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2"/>
  </bookViews>
  <sheets>
    <sheet name="工商管理专业" sheetId="8" r:id="rId1"/>
    <sheet name="会计学专业" sheetId="11" r:id="rId2"/>
    <sheet name="信息管理与信息系统专业" sheetId="12" r:id="rId3"/>
    <sheet name="行政管理专业" sheetId="10" r:id="rId4"/>
    <sheet name="经济与金融专业" sheetId="13" r:id="rId5"/>
    <sheet name="会计学（中美大学生双向交流项目）" sheetId="16" r:id="rId6"/>
    <sheet name="国际经济与贸易专业" sheetId="18" r:id="rId7"/>
  </sheets>
  <definedNames>
    <definedName name="_xlnm._FilterDatabase" localSheetId="6" hidden="1">国际经济与贸易专业!$A$4:$JA$114</definedName>
    <definedName name="_xlnm._FilterDatabase" localSheetId="0" hidden="1">工商管理专业!$A$4:$JA$74</definedName>
    <definedName name="_xlnm._FilterDatabase" localSheetId="4" hidden="1">经济与金融专业!$A$4:$JA$81</definedName>
    <definedName name="_xlnm._FilterDatabase" localSheetId="1" hidden="1">会计学专业!$A$4:$JA$158</definedName>
    <definedName name="_xlnm._FilterDatabase" localSheetId="2" hidden="1">信息管理与信息系统专业!$A$4:$JA$4</definedName>
    <definedName name="_xlnm._FilterDatabase" localSheetId="3" hidden="1">行政管理专业!$A$4:$JA$90</definedName>
    <definedName name="_xlnm._FilterDatabase" localSheetId="5" hidden="1">'会计学（中美大学生双向交流项目）'!$A$4:$JA$43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<sst xmlns="http://schemas.openxmlformats.org/spreadsheetml/2006/main" count="4103" uniqueCount="1266">
  <si>
    <t>附件5：</t>
  </si>
  <si>
    <t>商学院（管理学院）工商管理专业2024年级综合测评排名表</t>
  </si>
  <si>
    <t xml:space="preserve">学院:                             </t>
  </si>
  <si>
    <t>（盖章）</t>
  </si>
  <si>
    <t>学院分管学生工作领导签名：</t>
  </si>
  <si>
    <t>学院</t>
  </si>
  <si>
    <t>专业</t>
  </si>
  <si>
    <t>年级</t>
  </si>
  <si>
    <t>班级</t>
  </si>
  <si>
    <t>学号</t>
  </si>
  <si>
    <t>姓名</t>
  </si>
  <si>
    <t>德育
考评分</t>
  </si>
  <si>
    <t>德育
加减分</t>
  </si>
  <si>
    <t>德育
成绩</t>
  </si>
  <si>
    <t>智育
考试分</t>
  </si>
  <si>
    <t>智育
加减分</t>
  </si>
  <si>
    <t>智育
成绩</t>
  </si>
  <si>
    <t>体育
测评分</t>
  </si>
  <si>
    <t>体育
加减分</t>
  </si>
  <si>
    <t>体育
成绩</t>
  </si>
  <si>
    <t>美育
基础分</t>
  </si>
  <si>
    <t>美育
奖惩分</t>
  </si>
  <si>
    <t>美育
成绩</t>
  </si>
  <si>
    <t>劳育
基础分</t>
  </si>
  <si>
    <t>劳育
奖惩分</t>
  </si>
  <si>
    <t>劳育
成绩</t>
  </si>
  <si>
    <t>综合
测评分</t>
  </si>
  <si>
    <t>综合测评排名</t>
  </si>
  <si>
    <t>学习成绩排名</t>
  </si>
  <si>
    <t>是否有不及格课程</t>
  </si>
  <si>
    <t>专业年级
总人数</t>
  </si>
  <si>
    <t>奖学金
等级</t>
  </si>
  <si>
    <t>单项
奖学金</t>
  </si>
  <si>
    <t>荣誉称号</t>
  </si>
  <si>
    <t>学生签名</t>
  </si>
  <si>
    <t>商学院（管理学院）</t>
  </si>
  <si>
    <t>工商管理</t>
  </si>
  <si>
    <t>商管243</t>
  </si>
  <si>
    <t>2434110073</t>
  </si>
  <si>
    <t>朱启婷</t>
  </si>
  <si>
    <t>否</t>
  </si>
  <si>
    <t>一等奖学金</t>
  </si>
  <si>
    <t>三好学生</t>
  </si>
  <si>
    <t>商管241</t>
  </si>
  <si>
    <t>2434110013</t>
  </si>
  <si>
    <t>王诗雨</t>
  </si>
  <si>
    <t>2434110004</t>
  </si>
  <si>
    <t>刘卓妍</t>
  </si>
  <si>
    <t>优秀学生干部</t>
  </si>
  <si>
    <t>2434110003</t>
  </si>
  <si>
    <t>刘颖</t>
  </si>
  <si>
    <t>二等奖学金</t>
  </si>
  <si>
    <t>2434110012</t>
  </si>
  <si>
    <t>孙菡</t>
  </si>
  <si>
    <t>2434110006</t>
  </si>
  <si>
    <t>鲁月</t>
  </si>
  <si>
    <t>商管242</t>
  </si>
  <si>
    <t>2434110047</t>
  </si>
  <si>
    <t>朱倩仪</t>
  </si>
  <si>
    <t>2434110015</t>
  </si>
  <si>
    <t>谢鑫泉</t>
  </si>
  <si>
    <t>2434110061</t>
  </si>
  <si>
    <t>李唐颖</t>
  </si>
  <si>
    <t>2434110037</t>
  </si>
  <si>
    <t>刘琪</t>
  </si>
  <si>
    <t>2434110035</t>
  </si>
  <si>
    <t>李萌</t>
  </si>
  <si>
    <t>三等奖学金</t>
  </si>
  <si>
    <t>2434110033</t>
  </si>
  <si>
    <t>黄琦雅</t>
  </si>
  <si>
    <t>2434110055</t>
  </si>
  <si>
    <t>戴奇慧</t>
  </si>
  <si>
    <t>2434110014</t>
  </si>
  <si>
    <t>谢佳玉</t>
  </si>
  <si>
    <t>2434110059</t>
  </si>
  <si>
    <t>韩佳馨</t>
  </si>
  <si>
    <t>2434110063</t>
  </si>
  <si>
    <t>苗梓帆</t>
  </si>
  <si>
    <t>2434110058</t>
  </si>
  <si>
    <t>顾海彤</t>
  </si>
  <si>
    <t>体测成绩不合格</t>
  </si>
  <si>
    <t>2434110038</t>
  </si>
  <si>
    <t>罗荣锦</t>
  </si>
  <si>
    <t>2434110048</t>
  </si>
  <si>
    <t>朱夏欣</t>
  </si>
  <si>
    <t>是</t>
  </si>
  <si>
    <t>课程考核不合格</t>
  </si>
  <si>
    <t>2434110011</t>
  </si>
  <si>
    <t>施妍君</t>
  </si>
  <si>
    <t>2434110018</t>
  </si>
  <si>
    <t>杨美琪</t>
  </si>
  <si>
    <t>2434110034</t>
  </si>
  <si>
    <t>黄伊乐</t>
  </si>
  <si>
    <t>2434110032</t>
  </si>
  <si>
    <t>胡小蝶</t>
  </si>
  <si>
    <t>2434110044</t>
  </si>
  <si>
    <t>杨博芊</t>
  </si>
  <si>
    <t>2434110040</t>
  </si>
  <si>
    <t>覃如意</t>
  </si>
  <si>
    <t>2434110002</t>
  </si>
  <si>
    <t>杜佳原</t>
  </si>
  <si>
    <t>社会工作奖</t>
  </si>
  <si>
    <t>2434110008</t>
  </si>
  <si>
    <t>彭畅</t>
  </si>
  <si>
    <t>2434110072</t>
  </si>
  <si>
    <t>赵菲</t>
  </si>
  <si>
    <t>2434110046</t>
  </si>
  <si>
    <t>张颖</t>
  </si>
  <si>
    <t>2434110005</t>
  </si>
  <si>
    <t>刘自巧</t>
  </si>
  <si>
    <t>2434110021</t>
  </si>
  <si>
    <t>郑双妍</t>
  </si>
  <si>
    <t>2434110023</t>
  </si>
  <si>
    <t>库子煜</t>
  </si>
  <si>
    <t>2434110036</t>
  </si>
  <si>
    <t>黎小琴</t>
  </si>
  <si>
    <t>2434110074</t>
  </si>
  <si>
    <t>朱月菲</t>
  </si>
  <si>
    <t>2434110028</t>
  </si>
  <si>
    <t>卞欣雅</t>
  </si>
  <si>
    <t>2434110016</t>
  </si>
  <si>
    <t>谢雨晴</t>
  </si>
  <si>
    <t>2434110060</t>
  </si>
  <si>
    <t>黄子琴</t>
  </si>
  <si>
    <t>2434110067</t>
  </si>
  <si>
    <t>王宇轩</t>
  </si>
  <si>
    <t>2434110053</t>
  </si>
  <si>
    <t>牛文放</t>
  </si>
  <si>
    <t>2434110054</t>
  </si>
  <si>
    <t>周宇</t>
  </si>
  <si>
    <t>2434110052</t>
  </si>
  <si>
    <t>刘宇恒</t>
  </si>
  <si>
    <t>2434110042</t>
  </si>
  <si>
    <t>王雅虹</t>
  </si>
  <si>
    <t>2434110050</t>
  </si>
  <si>
    <t>陈则昊</t>
  </si>
  <si>
    <t>2434110066</t>
  </si>
  <si>
    <t>王欣月</t>
  </si>
  <si>
    <t>2434110019</t>
  </si>
  <si>
    <t>张泽宇</t>
  </si>
  <si>
    <t>2434110043</t>
  </si>
  <si>
    <t>谢海彦</t>
  </si>
  <si>
    <t>2434110077</t>
  </si>
  <si>
    <t>李林虎</t>
  </si>
  <si>
    <t>2434110041</t>
  </si>
  <si>
    <t>王诗媛</t>
  </si>
  <si>
    <t>2434110071</t>
  </si>
  <si>
    <t>张静怡</t>
  </si>
  <si>
    <t>2434110057</t>
  </si>
  <si>
    <t>董秋辰</t>
  </si>
  <si>
    <t>2434110049G</t>
  </si>
  <si>
    <t>陈奕豪</t>
  </si>
  <si>
    <t>2434110062</t>
  </si>
  <si>
    <t>刘幸妤</t>
  </si>
  <si>
    <t>2434110017</t>
  </si>
  <si>
    <t>谢知含</t>
  </si>
  <si>
    <t>2434110045</t>
  </si>
  <si>
    <t>张扬萱</t>
  </si>
  <si>
    <t>2434110051</t>
  </si>
  <si>
    <t>林纬东</t>
  </si>
  <si>
    <t>2434110022</t>
  </si>
  <si>
    <t>陈夏宇</t>
  </si>
  <si>
    <t>2434110026</t>
  </si>
  <si>
    <t>肖东衡</t>
  </si>
  <si>
    <t>2434110001</t>
  </si>
  <si>
    <t>陈若溪</t>
  </si>
  <si>
    <t>2434110030</t>
  </si>
  <si>
    <t>高欣怡</t>
  </si>
  <si>
    <t>2434110064</t>
  </si>
  <si>
    <t>史雅婷</t>
  </si>
  <si>
    <t>2434110081</t>
  </si>
  <si>
    <t>曾吉涛</t>
  </si>
  <si>
    <t>2434110069</t>
  </si>
  <si>
    <t>肖莲</t>
  </si>
  <si>
    <t>2434110020</t>
  </si>
  <si>
    <t>赵珉懿</t>
  </si>
  <si>
    <t>2434110076</t>
  </si>
  <si>
    <t>陈耀阳</t>
  </si>
  <si>
    <t>2434110024</t>
  </si>
  <si>
    <t>陆向成</t>
  </si>
  <si>
    <t>2434110027</t>
  </si>
  <si>
    <t>朱颖凯</t>
  </si>
  <si>
    <t>2434110039</t>
  </si>
  <si>
    <t>乔乔</t>
  </si>
  <si>
    <t>2334110058D</t>
  </si>
  <si>
    <t>肖白钰</t>
  </si>
  <si>
    <t>2434110068</t>
  </si>
  <si>
    <t>韦乃喃</t>
  </si>
  <si>
    <t>2434110025</t>
  </si>
  <si>
    <t>魏景浩</t>
  </si>
  <si>
    <t>商学院（管理学院）会计学专业2024年级综合测评排名表</t>
  </si>
  <si>
    <t>会计学</t>
  </si>
  <si>
    <t>会计242</t>
  </si>
  <si>
    <t>2334110265</t>
  </si>
  <si>
    <t>俞又宁</t>
  </si>
  <si>
    <t>会计241</t>
  </si>
  <si>
    <t>2334110047</t>
  </si>
  <si>
    <t>徐悦</t>
  </si>
  <si>
    <t>会计243</t>
  </si>
  <si>
    <t>2434110374</t>
  </si>
  <si>
    <t>邹严</t>
  </si>
  <si>
    <t>三好学生标兵</t>
  </si>
  <si>
    <t>2434110296</t>
  </si>
  <si>
    <t>梁昕媛</t>
  </si>
  <si>
    <t>2434110007</t>
  </si>
  <si>
    <t>缪雨涵</t>
  </si>
  <si>
    <t>会计244</t>
  </si>
  <si>
    <t>2434110394</t>
  </si>
  <si>
    <t>王寒</t>
  </si>
  <si>
    <t>2434110278</t>
  </si>
  <si>
    <t>张人予</t>
  </si>
  <si>
    <t>2434110029</t>
  </si>
  <si>
    <t>樊煜</t>
  </si>
  <si>
    <t>德育分未达标</t>
  </si>
  <si>
    <t>2334110176</t>
  </si>
  <si>
    <t>王科</t>
  </si>
  <si>
    <t>2434110372</t>
  </si>
  <si>
    <t>虞思瑶</t>
  </si>
  <si>
    <t>2434110340</t>
  </si>
  <si>
    <t>叶雨欣</t>
  </si>
  <si>
    <t>2434110373</t>
  </si>
  <si>
    <t>宗嵇琳</t>
  </si>
  <si>
    <t>2306110287</t>
  </si>
  <si>
    <t>陈燕菲</t>
  </si>
  <si>
    <t>2434110290</t>
  </si>
  <si>
    <t>陈琪琪</t>
  </si>
  <si>
    <t>2434110363</t>
  </si>
  <si>
    <t>林佳润</t>
  </si>
  <si>
    <t>2434110395</t>
  </si>
  <si>
    <t>王晶莹</t>
  </si>
  <si>
    <t>2421110194</t>
  </si>
  <si>
    <t>张紫琪</t>
  </si>
  <si>
    <t>2434110365</t>
  </si>
  <si>
    <t>陆萱</t>
  </si>
  <si>
    <t>2434110348</t>
  </si>
  <si>
    <t>强雨瑄</t>
  </si>
  <si>
    <t>2434110341</t>
  </si>
  <si>
    <t>段项博</t>
  </si>
  <si>
    <t>2434110334</t>
  </si>
  <si>
    <t>曾敏</t>
  </si>
  <si>
    <t>2434110009</t>
  </si>
  <si>
    <t>王艳清</t>
  </si>
  <si>
    <t>2407110117</t>
  </si>
  <si>
    <t>熊靖雯</t>
  </si>
  <si>
    <t>2434110325</t>
  </si>
  <si>
    <t>柯依凡</t>
  </si>
  <si>
    <t>2434110398</t>
  </si>
  <si>
    <t>吴雨默</t>
  </si>
  <si>
    <t>2434110364</t>
  </si>
  <si>
    <t>鲁星妤</t>
  </si>
  <si>
    <t>2434110208</t>
  </si>
  <si>
    <t>骆璇</t>
  </si>
  <si>
    <t>2434110147</t>
  </si>
  <si>
    <t>冯妍</t>
  </si>
  <si>
    <t>2434110359</t>
  </si>
  <si>
    <t>李佳俐</t>
  </si>
  <si>
    <t>2434110355</t>
  </si>
  <si>
    <t>冯丽婷</t>
  </si>
  <si>
    <t>2434110031</t>
  </si>
  <si>
    <t>顾桓睿</t>
  </si>
  <si>
    <t>2432110289</t>
  </si>
  <si>
    <t>苏春庆</t>
  </si>
  <si>
    <t>2434110396</t>
  </si>
  <si>
    <t>魏乐乐</t>
  </si>
  <si>
    <t>2434110403</t>
  </si>
  <si>
    <t>朱天梦</t>
  </si>
  <si>
    <t>2434110369</t>
  </si>
  <si>
    <t>胥慧媛</t>
  </si>
  <si>
    <t>2434110298</t>
  </si>
  <si>
    <t>马静怡</t>
  </si>
  <si>
    <t>2434110370</t>
  </si>
  <si>
    <t>杨楠</t>
  </si>
  <si>
    <t>2334110056</t>
  </si>
  <si>
    <t>孙启</t>
  </si>
  <si>
    <t>2434110335</t>
  </si>
  <si>
    <t>韦涵</t>
  </si>
  <si>
    <t>2434110368</t>
  </si>
  <si>
    <t>王佳琳</t>
  </si>
  <si>
    <t>2434110399</t>
  </si>
  <si>
    <t>严淑慧</t>
  </si>
  <si>
    <t>2434110523</t>
  </si>
  <si>
    <t>李雅妮</t>
  </si>
  <si>
    <t>2434110393</t>
  </si>
  <si>
    <t>盛文秀</t>
  </si>
  <si>
    <t>2434110362</t>
  </si>
  <si>
    <t>李芷璇</t>
  </si>
  <si>
    <t>2434110407</t>
  </si>
  <si>
    <t>刘恩甫</t>
  </si>
  <si>
    <t>2434110383</t>
  </si>
  <si>
    <t>范佳宁</t>
  </si>
  <si>
    <t>2434110312</t>
  </si>
  <si>
    <t>周姿庭</t>
  </si>
  <si>
    <t>2434110392</t>
  </si>
  <si>
    <t>闵思忆</t>
  </si>
  <si>
    <t>2434110313</t>
  </si>
  <si>
    <t>蔡博松</t>
  </si>
  <si>
    <t>2434110376</t>
  </si>
  <si>
    <t>刘劲轩</t>
  </si>
  <si>
    <t>2434110401</t>
  </si>
  <si>
    <t>赵艺轩</t>
  </si>
  <si>
    <t>2434110377</t>
  </si>
  <si>
    <t>卢子恒</t>
  </si>
  <si>
    <t>2434110148</t>
  </si>
  <si>
    <t>葛睿璇</t>
  </si>
  <si>
    <t>2307110091</t>
  </si>
  <si>
    <t>张蒙蒙</t>
  </si>
  <si>
    <t>2434110310</t>
  </si>
  <si>
    <t>郑玥</t>
  </si>
  <si>
    <t>2434110291</t>
  </si>
  <si>
    <t>董文欣</t>
  </si>
  <si>
    <t>2434110352</t>
  </si>
  <si>
    <t>蔡璐霞</t>
  </si>
  <si>
    <t>2434110507</t>
  </si>
  <si>
    <t>姚磊</t>
  </si>
  <si>
    <t>2434110367</t>
  </si>
  <si>
    <t>钱婧</t>
  </si>
  <si>
    <t>2306110296</t>
  </si>
  <si>
    <t>马雅岚</t>
  </si>
  <si>
    <t>2434110326</t>
  </si>
  <si>
    <t>李晨宇</t>
  </si>
  <si>
    <t>2434110354</t>
  </si>
  <si>
    <t>陈思羽</t>
  </si>
  <si>
    <t>2434110311</t>
  </si>
  <si>
    <t>仲文慧</t>
  </si>
  <si>
    <t>2434110391</t>
  </si>
  <si>
    <t>陆永菲</t>
  </si>
  <si>
    <t>2434110406</t>
  </si>
  <si>
    <t>董洪明</t>
  </si>
  <si>
    <t>2434110356</t>
  </si>
  <si>
    <t>冯熙媛</t>
  </si>
  <si>
    <t>2407110064</t>
  </si>
  <si>
    <t>陈刘旺</t>
  </si>
  <si>
    <t>2434110308</t>
  </si>
  <si>
    <t>赵赛金</t>
  </si>
  <si>
    <t>2434110342</t>
  </si>
  <si>
    <t>赵淑慧</t>
  </si>
  <si>
    <t>2434110388</t>
  </si>
  <si>
    <t>刘国慧</t>
  </si>
  <si>
    <t>2434110173</t>
  </si>
  <si>
    <t>费雅</t>
  </si>
  <si>
    <t>2434110387</t>
  </si>
  <si>
    <t>李肖涵</t>
  </si>
  <si>
    <t>2434110347</t>
  </si>
  <si>
    <t>戴子晨</t>
  </si>
  <si>
    <t>2434110380</t>
  </si>
  <si>
    <t>周瑞敏</t>
  </si>
  <si>
    <t>2434110333</t>
  </si>
  <si>
    <t>汤悉捷</t>
  </si>
  <si>
    <t>2434110337</t>
  </si>
  <si>
    <t>吴妍妍</t>
  </si>
  <si>
    <t>2409110274</t>
  </si>
  <si>
    <t>丁子语</t>
  </si>
  <si>
    <t>2434110366G</t>
  </si>
  <si>
    <t>罗玉采</t>
  </si>
  <si>
    <t>2333110163</t>
  </si>
  <si>
    <t>敖婷婷</t>
  </si>
  <si>
    <t>2434110408</t>
  </si>
  <si>
    <t>陶畅</t>
  </si>
  <si>
    <t>2434110361</t>
  </si>
  <si>
    <t>李想</t>
  </si>
  <si>
    <t>2434110317</t>
  </si>
  <si>
    <t>潘锐洋</t>
  </si>
  <si>
    <t>2434110338</t>
  </si>
  <si>
    <t>徐熙宸</t>
  </si>
  <si>
    <t>2434110405</t>
  </si>
  <si>
    <t>陈凯文</t>
  </si>
  <si>
    <t>2434110544</t>
  </si>
  <si>
    <t>刘子豪</t>
  </si>
  <si>
    <t>2434110360</t>
  </si>
  <si>
    <t>李甜欣</t>
  </si>
  <si>
    <t>2434110268</t>
  </si>
  <si>
    <t>毛馨辰</t>
  </si>
  <si>
    <t>2434110331</t>
  </si>
  <si>
    <t>缪泽漪</t>
  </si>
  <si>
    <t>2434110306</t>
  </si>
  <si>
    <t>张硕茗</t>
  </si>
  <si>
    <t>2434110321</t>
  </si>
  <si>
    <t>保睿</t>
  </si>
  <si>
    <t>2434110328</t>
  </si>
  <si>
    <t>梁珍燕</t>
  </si>
  <si>
    <t>2434110397</t>
  </si>
  <si>
    <t>吴环宇</t>
  </si>
  <si>
    <t>2434110322</t>
  </si>
  <si>
    <t>邓媛</t>
  </si>
  <si>
    <t>2434110329</t>
  </si>
  <si>
    <t>刘畅</t>
  </si>
  <si>
    <t>2434110346</t>
  </si>
  <si>
    <t>戴佳乐</t>
  </si>
  <si>
    <t>2434110323</t>
  </si>
  <si>
    <t>高畅</t>
  </si>
  <si>
    <t>2434110343</t>
  </si>
  <si>
    <t>朱琳婕</t>
  </si>
  <si>
    <t>2434110536</t>
  </si>
  <si>
    <t>周舟</t>
  </si>
  <si>
    <t>2415110037</t>
  </si>
  <si>
    <t>于可心</t>
  </si>
  <si>
    <t>2434110345</t>
  </si>
  <si>
    <t>曹加睿</t>
  </si>
  <si>
    <t>2434110324</t>
  </si>
  <si>
    <t>金瑞莹</t>
  </si>
  <si>
    <t>2434110332</t>
  </si>
  <si>
    <t>谭禹涵</t>
  </si>
  <si>
    <t>2434110382</t>
  </si>
  <si>
    <t>陈晨阳</t>
  </si>
  <si>
    <t>2434110319</t>
  </si>
  <si>
    <t>文俊骅</t>
  </si>
  <si>
    <t>2434110344</t>
  </si>
  <si>
    <t>蔡锦鹏</t>
  </si>
  <si>
    <t>2434110293</t>
  </si>
  <si>
    <t>韩夏</t>
  </si>
  <si>
    <t>2434110330</t>
  </si>
  <si>
    <t>陆诗雨</t>
  </si>
  <si>
    <t>2434110302</t>
  </si>
  <si>
    <t>王艺娜</t>
  </si>
  <si>
    <t>2434110292</t>
  </si>
  <si>
    <t>杜思思</t>
  </si>
  <si>
    <t>2434110375</t>
  </si>
  <si>
    <t>董士豪</t>
  </si>
  <si>
    <t>2434110402</t>
  </si>
  <si>
    <t>周子墨</t>
  </si>
  <si>
    <t>2434110320</t>
  </si>
  <si>
    <t>徐陈</t>
  </si>
  <si>
    <t>2434110327</t>
  </si>
  <si>
    <t>李欣芮</t>
  </si>
  <si>
    <t>2434110390</t>
  </si>
  <si>
    <t>刘子欣</t>
  </si>
  <si>
    <t>2334110470</t>
  </si>
  <si>
    <t>吴希蕾</t>
  </si>
  <si>
    <t>2434110056</t>
  </si>
  <si>
    <t>单慧娜</t>
  </si>
  <si>
    <t>2434110404</t>
  </si>
  <si>
    <t>陈铠亮</t>
  </si>
  <si>
    <t>2434110400</t>
  </si>
  <si>
    <t>张露轩</t>
  </si>
  <si>
    <t>2434110339G</t>
  </si>
  <si>
    <t>叶宇晴</t>
  </si>
  <si>
    <t>2434110299</t>
  </si>
  <si>
    <t>秦红</t>
  </si>
  <si>
    <t>2434110386</t>
  </si>
  <si>
    <t>蒋语桐</t>
  </si>
  <si>
    <t>2434110305</t>
  </si>
  <si>
    <t>张柯涵</t>
  </si>
  <si>
    <t>2434110371</t>
  </si>
  <si>
    <t>叶林娜</t>
  </si>
  <si>
    <t>2434110411</t>
  </si>
  <si>
    <t>周默然</t>
  </si>
  <si>
    <t>2434110294</t>
  </si>
  <si>
    <t>栗锌恬</t>
  </si>
  <si>
    <t>2434110385</t>
  </si>
  <si>
    <t>高雨晴</t>
  </si>
  <si>
    <t>2434110318</t>
  </si>
  <si>
    <t>钱嘉晨</t>
  </si>
  <si>
    <t>2434110297</t>
  </si>
  <si>
    <t>鲁安琪</t>
  </si>
  <si>
    <t>2301110153</t>
  </si>
  <si>
    <t>吉玉龙</t>
  </si>
  <si>
    <t>2434110357</t>
  </si>
  <si>
    <t>顾姚瑶</t>
  </si>
  <si>
    <t>2434110379</t>
  </si>
  <si>
    <t>王六浩</t>
  </si>
  <si>
    <t>2434110410</t>
  </si>
  <si>
    <t>张弛</t>
  </si>
  <si>
    <t>2334110326</t>
  </si>
  <si>
    <t>张夕妍</t>
  </si>
  <si>
    <t>2434110309</t>
  </si>
  <si>
    <t>赵一诺</t>
  </si>
  <si>
    <t>2334110293</t>
  </si>
  <si>
    <t>袁薪竹</t>
  </si>
  <si>
    <t>2434110125</t>
  </si>
  <si>
    <t>汤欣晨</t>
  </si>
  <si>
    <t>2434110389</t>
  </si>
  <si>
    <t>刘越</t>
  </si>
  <si>
    <t>2434110384</t>
  </si>
  <si>
    <t>高湘媛</t>
  </si>
  <si>
    <t>2434110316</t>
  </si>
  <si>
    <t>刘与周</t>
  </si>
  <si>
    <t>2434110381</t>
  </si>
  <si>
    <t>朱成雨</t>
  </si>
  <si>
    <t>2434110314</t>
  </si>
  <si>
    <t>顾鑫</t>
  </si>
  <si>
    <t>2434110315</t>
  </si>
  <si>
    <t>梁宏博</t>
  </si>
  <si>
    <t>2434110349</t>
  </si>
  <si>
    <t>李浩</t>
  </si>
  <si>
    <t>2434110351</t>
  </si>
  <si>
    <t>朱浩淇</t>
  </si>
  <si>
    <t>2434110301</t>
  </si>
  <si>
    <t>王采瑶</t>
  </si>
  <si>
    <t>2434110409</t>
  </si>
  <si>
    <t>吴奇峰</t>
  </si>
  <si>
    <t>2434110350</t>
  </si>
  <si>
    <t>杨玟升</t>
  </si>
  <si>
    <t>2306110102</t>
  </si>
  <si>
    <t>王雨乐</t>
  </si>
  <si>
    <t>2434110336</t>
  </si>
  <si>
    <t>武欣悦</t>
  </si>
  <si>
    <t>2434110295</t>
  </si>
  <si>
    <t>李奕睿</t>
  </si>
  <si>
    <t>2434110300</t>
  </si>
  <si>
    <t>唐诗艨</t>
  </si>
  <si>
    <t>2434110353</t>
  </si>
  <si>
    <t>蔡昀含</t>
  </si>
  <si>
    <t>2334110399</t>
  </si>
  <si>
    <t>陈尹灿</t>
  </si>
  <si>
    <t>2434110304</t>
  </si>
  <si>
    <t>吴欣颖</t>
  </si>
  <si>
    <t>商学院（管理学院）信息管理与信息系统专业2024年级综合测评排名表</t>
  </si>
  <si>
    <t>信息管理与信息系统</t>
  </si>
  <si>
    <t>信管241</t>
  </si>
  <si>
    <t>2434110414</t>
  </si>
  <si>
    <t>纪淼</t>
  </si>
  <si>
    <t>2434110415</t>
  </si>
  <si>
    <t>李丽</t>
  </si>
  <si>
    <t>信管242</t>
  </si>
  <si>
    <t>2434110446</t>
  </si>
  <si>
    <t>李星钰</t>
  </si>
  <si>
    <t>2434110449</t>
  </si>
  <si>
    <t>马子婷</t>
  </si>
  <si>
    <t>2434110418</t>
  </si>
  <si>
    <t>唐丽萍</t>
  </si>
  <si>
    <t>2433110021</t>
  </si>
  <si>
    <t>王曾申</t>
  </si>
  <si>
    <t>2434110423</t>
  </si>
  <si>
    <t>左先悦</t>
  </si>
  <si>
    <t>2434110448</t>
  </si>
  <si>
    <t>马春雨</t>
  </si>
  <si>
    <t>2434110232</t>
  </si>
  <si>
    <t>陈小小</t>
  </si>
  <si>
    <t>2434110445</t>
  </si>
  <si>
    <t>李琳</t>
  </si>
  <si>
    <t>2401110134</t>
  </si>
  <si>
    <t>沈真如</t>
  </si>
  <si>
    <t>2434110450</t>
  </si>
  <si>
    <t>孙妙</t>
  </si>
  <si>
    <t>2434110416</t>
  </si>
  <si>
    <t>李梦瑶</t>
  </si>
  <si>
    <t>2434110453</t>
  </si>
  <si>
    <t>周敏</t>
  </si>
  <si>
    <t>2434110422</t>
  </si>
  <si>
    <t>张悦</t>
  </si>
  <si>
    <t>2434110412</t>
  </si>
  <si>
    <t>柏洁</t>
  </si>
  <si>
    <t>2434110447</t>
  </si>
  <si>
    <t>刘芷含</t>
  </si>
  <si>
    <t>2434110442</t>
  </si>
  <si>
    <t>陈健宁</t>
  </si>
  <si>
    <t>2434110421</t>
  </si>
  <si>
    <t>张安娜</t>
  </si>
  <si>
    <t>2434110451</t>
  </si>
  <si>
    <t>张馨予</t>
  </si>
  <si>
    <t>2434110420</t>
  </si>
  <si>
    <t>吴璠</t>
  </si>
  <si>
    <t>2434110443</t>
  </si>
  <si>
    <t>范馨月</t>
  </si>
  <si>
    <t>2434110464</t>
  </si>
  <si>
    <t>王志超</t>
  </si>
  <si>
    <t>2434110444</t>
  </si>
  <si>
    <t>胡文冰</t>
  </si>
  <si>
    <t>2434110457</t>
  </si>
  <si>
    <t>马於涵</t>
  </si>
  <si>
    <t>2434110460</t>
  </si>
  <si>
    <t>权柯宇</t>
  </si>
  <si>
    <t>2434110430</t>
  </si>
  <si>
    <t>马超</t>
  </si>
  <si>
    <t>2434110458</t>
  </si>
  <si>
    <t>潘伟琦</t>
  </si>
  <si>
    <t>2434110461</t>
  </si>
  <si>
    <t>陶朔</t>
  </si>
  <si>
    <t>2434110413</t>
  </si>
  <si>
    <t>傅迎迎</t>
  </si>
  <si>
    <t>2434110424</t>
  </si>
  <si>
    <t>包航</t>
  </si>
  <si>
    <t>2434110440</t>
  </si>
  <si>
    <t>张恒忠</t>
  </si>
  <si>
    <t>2434110466</t>
  </si>
  <si>
    <t>吴易杭</t>
  </si>
  <si>
    <t>2434110470</t>
  </si>
  <si>
    <t>张光浩</t>
  </si>
  <si>
    <t>2434110435</t>
  </si>
  <si>
    <t>熊章坤</t>
  </si>
  <si>
    <t>2434110462</t>
  </si>
  <si>
    <t>王佳翔</t>
  </si>
  <si>
    <t>2434110439</t>
  </si>
  <si>
    <t>张博文</t>
  </si>
  <si>
    <t>2434110455</t>
  </si>
  <si>
    <t>李宝澄</t>
  </si>
  <si>
    <t>2434110454</t>
  </si>
  <si>
    <t>霍奕存</t>
  </si>
  <si>
    <t>2434110471</t>
  </si>
  <si>
    <t>周涵宇</t>
  </si>
  <si>
    <t>2434110432</t>
  </si>
  <si>
    <t>王文翔</t>
  </si>
  <si>
    <t>2434110467</t>
  </si>
  <si>
    <t>许晨阳</t>
  </si>
  <si>
    <t>2434110438</t>
  </si>
  <si>
    <t>袁乐</t>
  </si>
  <si>
    <t>2434110429</t>
  </si>
  <si>
    <t>吕明伟</t>
  </si>
  <si>
    <t>2434110427</t>
  </si>
  <si>
    <t>胡斌</t>
  </si>
  <si>
    <t>2434110428</t>
  </si>
  <si>
    <t>梁致瑞</t>
  </si>
  <si>
    <t>2334110559</t>
  </si>
  <si>
    <t>何羽翔</t>
  </si>
  <si>
    <t>2434110463</t>
  </si>
  <si>
    <t>王宇闯</t>
  </si>
  <si>
    <t>2434110469</t>
  </si>
  <si>
    <t>袁笑</t>
  </si>
  <si>
    <t>2334110532</t>
  </si>
  <si>
    <t>顾天麒</t>
  </si>
  <si>
    <t>2434110426</t>
  </si>
  <si>
    <t>何忠鑫</t>
  </si>
  <si>
    <t>2434110436</t>
  </si>
  <si>
    <t>杨佳乐</t>
  </si>
  <si>
    <t>2434110434</t>
  </si>
  <si>
    <t>向芷熠</t>
  </si>
  <si>
    <t>2434110437</t>
  </si>
  <si>
    <t>姚润</t>
  </si>
  <si>
    <t>2434110465</t>
  </si>
  <si>
    <t>吴体健</t>
  </si>
  <si>
    <t>2434110468</t>
  </si>
  <si>
    <t>徐明杰</t>
  </si>
  <si>
    <t>商学院（管理学院）行政管理专业2024年级综合测评排名表</t>
  </si>
  <si>
    <t>行政管理</t>
  </si>
  <si>
    <t>行政242</t>
  </si>
  <si>
    <t>2306110265</t>
  </si>
  <si>
    <t>魏欣朝</t>
  </si>
  <si>
    <t>2434110259</t>
  </si>
  <si>
    <t>赵航</t>
  </si>
  <si>
    <t>2434110235</t>
  </si>
  <si>
    <t>李佳慧</t>
  </si>
  <si>
    <t>行政241</t>
  </si>
  <si>
    <t>2434110214</t>
  </si>
  <si>
    <t>王慧滢</t>
  </si>
  <si>
    <t>行政243</t>
  </si>
  <si>
    <t>2307110103</t>
  </si>
  <si>
    <t>依建涛</t>
  </si>
  <si>
    <t>2434110276</t>
  </si>
  <si>
    <t>谢俊霞</t>
  </si>
  <si>
    <t>2434110220</t>
  </si>
  <si>
    <t>张子悦</t>
  </si>
  <si>
    <t>2434110223</t>
  </si>
  <si>
    <t>李锐锋</t>
  </si>
  <si>
    <t>2434110225</t>
  </si>
  <si>
    <t>茅顾涵</t>
  </si>
  <si>
    <t>2434110243</t>
  </si>
  <si>
    <t>王雨萌</t>
  </si>
  <si>
    <t>2434110275</t>
  </si>
  <si>
    <t>吴晓彤</t>
  </si>
  <si>
    <t>2434110246</t>
  </si>
  <si>
    <t>杨爽</t>
  </si>
  <si>
    <t>2334110076</t>
  </si>
  <si>
    <t>韦翠</t>
  </si>
  <si>
    <t>2434110224</t>
  </si>
  <si>
    <t>刘劲晨</t>
  </si>
  <si>
    <t>2434110285</t>
  </si>
  <si>
    <t>佟彦平</t>
  </si>
  <si>
    <t>学业进步奖</t>
  </si>
  <si>
    <t>2434110219</t>
  </si>
  <si>
    <t>张林怡</t>
  </si>
  <si>
    <t>2434110284</t>
  </si>
  <si>
    <t>宋彦辉</t>
  </si>
  <si>
    <t>2107110064</t>
  </si>
  <si>
    <t>彭程勇</t>
  </si>
  <si>
    <t>2432110331</t>
  </si>
  <si>
    <t>杨雨杰</t>
  </si>
  <si>
    <t>2434110201</t>
  </si>
  <si>
    <t>程伊帆</t>
  </si>
  <si>
    <t>2434110226</t>
  </si>
  <si>
    <t>师秦枫</t>
  </si>
  <si>
    <t>2434110209</t>
  </si>
  <si>
    <t>梅凌慧</t>
  </si>
  <si>
    <t>2434110234</t>
  </si>
  <si>
    <t>范梓涵</t>
  </si>
  <si>
    <t>2434110237</t>
  </si>
  <si>
    <t>牛梦艳</t>
  </si>
  <si>
    <t>2434110277</t>
  </si>
  <si>
    <t>徐慧琳</t>
  </si>
  <si>
    <t>2434110207</t>
  </si>
  <si>
    <t>刘文文</t>
  </si>
  <si>
    <t>2434110206</t>
  </si>
  <si>
    <t>刘睿</t>
  </si>
  <si>
    <t>2434110251</t>
  </si>
  <si>
    <t>陈闯</t>
  </si>
  <si>
    <t>2434110202</t>
  </si>
  <si>
    <t>邓群丽</t>
  </si>
  <si>
    <t>2434110256</t>
  </si>
  <si>
    <t>杨佳腾</t>
  </si>
  <si>
    <t>2434110216</t>
  </si>
  <si>
    <t>王馨如</t>
  </si>
  <si>
    <t>2434110248</t>
  </si>
  <si>
    <t>周梦佳</t>
  </si>
  <si>
    <t>2434110282</t>
  </si>
  <si>
    <t>洪浩贤</t>
  </si>
  <si>
    <t>2434110218</t>
  </si>
  <si>
    <t>袁晨</t>
  </si>
  <si>
    <t>2434110239</t>
  </si>
  <si>
    <t>孙季怡</t>
  </si>
  <si>
    <t>2434110200</t>
  </si>
  <si>
    <t>程思思</t>
  </si>
  <si>
    <t>2434110247</t>
  </si>
  <si>
    <t>尤韵茜</t>
  </si>
  <si>
    <t>2434110279</t>
  </si>
  <si>
    <t>张思璇</t>
  </si>
  <si>
    <t>2434110238</t>
  </si>
  <si>
    <t>宋涵硕</t>
  </si>
  <si>
    <t>2434110231</t>
  </si>
  <si>
    <t>陈升庆</t>
  </si>
  <si>
    <t>2434110215</t>
  </si>
  <si>
    <t>王淑文</t>
  </si>
  <si>
    <t>2434110236</t>
  </si>
  <si>
    <t>李一朵</t>
  </si>
  <si>
    <t>2434110261</t>
  </si>
  <si>
    <t>陈婧昀</t>
  </si>
  <si>
    <t>2434110211</t>
  </si>
  <si>
    <t>任怡洁</t>
  </si>
  <si>
    <t>2434110263</t>
  </si>
  <si>
    <t>李嘉欣</t>
  </si>
  <si>
    <t>2434110240</t>
  </si>
  <si>
    <t>王佳轩</t>
  </si>
  <si>
    <t>2434110210</t>
  </si>
  <si>
    <t>缪珣</t>
  </si>
  <si>
    <t>2434110266</t>
  </si>
  <si>
    <t>李语桐</t>
  </si>
  <si>
    <t>2434110233</t>
  </si>
  <si>
    <t>陈欣瑶</t>
  </si>
  <si>
    <t>2434110217</t>
  </si>
  <si>
    <t>武俊羽</t>
  </si>
  <si>
    <t>2434110283</t>
  </si>
  <si>
    <t>陆健</t>
  </si>
  <si>
    <t>2434110245</t>
  </si>
  <si>
    <t>吴香莎</t>
  </si>
  <si>
    <t>2434110258</t>
  </si>
  <si>
    <t>俞泽昊</t>
  </si>
  <si>
    <t>2434110212</t>
  </si>
  <si>
    <t>沈娅</t>
  </si>
  <si>
    <t>2434110269</t>
  </si>
  <si>
    <t>施茜奕</t>
  </si>
  <si>
    <t>2334110437</t>
  </si>
  <si>
    <t>咸心怡</t>
  </si>
  <si>
    <t>2434110270</t>
  </si>
  <si>
    <t>施议婷</t>
  </si>
  <si>
    <t>2434110254</t>
  </si>
  <si>
    <t>刘翔宇</t>
  </si>
  <si>
    <t>2434110286</t>
  </si>
  <si>
    <t>王超</t>
  </si>
  <si>
    <t>2434110287</t>
  </si>
  <si>
    <t>王皓然</t>
  </si>
  <si>
    <t>2434110264</t>
  </si>
  <si>
    <t>李晶晶</t>
  </si>
  <si>
    <t>2434110249</t>
  </si>
  <si>
    <t>宗楚涵</t>
  </si>
  <si>
    <t>2434110241</t>
  </si>
  <si>
    <t>王艺嘉儿</t>
  </si>
  <si>
    <t>2234110363</t>
  </si>
  <si>
    <t>王佳豪</t>
  </si>
  <si>
    <t>2434110227</t>
  </si>
  <si>
    <t>王家岑</t>
  </si>
  <si>
    <t>2434110204</t>
  </si>
  <si>
    <t>胡贻涵</t>
  </si>
  <si>
    <t>2434110205</t>
  </si>
  <si>
    <t>李柒</t>
  </si>
  <si>
    <t>2434110255</t>
  </si>
  <si>
    <t>徐浩然</t>
  </si>
  <si>
    <t>2434110262</t>
  </si>
  <si>
    <t>黄诗语</t>
  </si>
  <si>
    <t>2307110106</t>
  </si>
  <si>
    <t>周兴谊</t>
  </si>
  <si>
    <t>2434110272</t>
  </si>
  <si>
    <t>覃怡洁</t>
  </si>
  <si>
    <t>2434110222</t>
  </si>
  <si>
    <t>姜浩</t>
  </si>
  <si>
    <t>2434110267</t>
  </si>
  <si>
    <t>陆佳倩</t>
  </si>
  <si>
    <t>2434110229</t>
  </si>
  <si>
    <t>张俊杰</t>
  </si>
  <si>
    <t>2434110228</t>
  </si>
  <si>
    <t>向康</t>
  </si>
  <si>
    <t>2434110288</t>
  </si>
  <si>
    <t>颜文博</t>
  </si>
  <si>
    <t>2434110289</t>
  </si>
  <si>
    <t>朱玉杰</t>
  </si>
  <si>
    <t>2407110106</t>
  </si>
  <si>
    <t>蒋雪</t>
  </si>
  <si>
    <t>2434110244</t>
  </si>
  <si>
    <t>文婷</t>
  </si>
  <si>
    <t>2334110043</t>
  </si>
  <si>
    <t>王雨潇</t>
  </si>
  <si>
    <t>2434110273</t>
  </si>
  <si>
    <t>王由略</t>
  </si>
  <si>
    <t>2434110230</t>
  </si>
  <si>
    <t>蔡智美</t>
  </si>
  <si>
    <t>2434110221</t>
  </si>
  <si>
    <t>洪国晟</t>
  </si>
  <si>
    <t>2434110253</t>
  </si>
  <si>
    <t>孔乐</t>
  </si>
  <si>
    <t>2434110203</t>
  </si>
  <si>
    <t>高煜然</t>
  </si>
  <si>
    <t>2434110281</t>
  </si>
  <si>
    <t>郭阳</t>
  </si>
  <si>
    <t>商学院（管理学院）经济与金融专业2024年级综合测评排名表</t>
  </si>
  <si>
    <t>经济与金融</t>
  </si>
  <si>
    <t>经济与金融241</t>
  </si>
  <si>
    <t>2434110494</t>
  </si>
  <si>
    <t>郑世凤</t>
  </si>
  <si>
    <t>经济与金融242</t>
  </si>
  <si>
    <t>2434110539</t>
  </si>
  <si>
    <t>陈家恒</t>
  </si>
  <si>
    <t>2434110486</t>
  </si>
  <si>
    <t>谭雪梅</t>
  </si>
  <si>
    <t>2434110488</t>
  </si>
  <si>
    <t>王心如</t>
  </si>
  <si>
    <t>2434110515</t>
  </si>
  <si>
    <t>冯新越</t>
  </si>
  <si>
    <t>2434110532</t>
  </si>
  <si>
    <t>杨雪</t>
  </si>
  <si>
    <t>2434110472</t>
  </si>
  <si>
    <t>陈骄文</t>
  </si>
  <si>
    <t>2434110534</t>
  </si>
  <si>
    <t>郑果</t>
  </si>
  <si>
    <t>2434110474</t>
  </si>
  <si>
    <t>陈路远</t>
  </si>
  <si>
    <t>2434110521</t>
  </si>
  <si>
    <t>金慧琴</t>
  </si>
  <si>
    <t>2434110518</t>
  </si>
  <si>
    <t>管钰茜</t>
  </si>
  <si>
    <t>2434110519</t>
  </si>
  <si>
    <t>胡诗雅</t>
  </si>
  <si>
    <t>2434110528</t>
  </si>
  <si>
    <t>沈恩瑶</t>
  </si>
  <si>
    <t>2434110529</t>
  </si>
  <si>
    <t>王明爱</t>
  </si>
  <si>
    <t>2434110490</t>
  </si>
  <si>
    <t>吴越</t>
  </si>
  <si>
    <t>2434110516</t>
  </si>
  <si>
    <t>冯韵诺</t>
  </si>
  <si>
    <t>2434110491</t>
  </si>
  <si>
    <t>徐子惠</t>
  </si>
  <si>
    <t>2434110475</t>
  </si>
  <si>
    <t>陈雪璐</t>
  </si>
  <si>
    <t>2434110492</t>
  </si>
  <si>
    <t>应秋雅妍</t>
  </si>
  <si>
    <t>2434110531</t>
  </si>
  <si>
    <t>熊丽月</t>
  </si>
  <si>
    <t>2434110511</t>
  </si>
  <si>
    <t>郑国涵</t>
  </si>
  <si>
    <t>2434110513</t>
  </si>
  <si>
    <t>陈滢</t>
  </si>
  <si>
    <t>2434110479</t>
  </si>
  <si>
    <t>郝珊珊</t>
  </si>
  <si>
    <t>2434110533</t>
  </si>
  <si>
    <t>张心怡</t>
  </si>
  <si>
    <t>2421110139</t>
  </si>
  <si>
    <t>黄鼎皓</t>
  </si>
  <si>
    <t>2434110542</t>
  </si>
  <si>
    <t>胡展</t>
  </si>
  <si>
    <t>2434110485</t>
  </si>
  <si>
    <t>覃健春</t>
  </si>
  <si>
    <t>2434110520</t>
  </si>
  <si>
    <t>胡旖瑶</t>
  </si>
  <si>
    <t>2434110524</t>
  </si>
  <si>
    <t>梁佳喜</t>
  </si>
  <si>
    <t>2434110551</t>
  </si>
  <si>
    <t>周阳</t>
  </si>
  <si>
    <t>2434110257</t>
  </si>
  <si>
    <t>叶华源</t>
  </si>
  <si>
    <t>2434110480</t>
  </si>
  <si>
    <t>李璐</t>
  </si>
  <si>
    <t>2434110506</t>
  </si>
  <si>
    <t>谢嘉泰</t>
  </si>
  <si>
    <t>2434110497</t>
  </si>
  <si>
    <t>董新元</t>
  </si>
  <si>
    <t>2434110496</t>
  </si>
  <si>
    <t>朱梅婷</t>
  </si>
  <si>
    <t>2434110473</t>
  </si>
  <si>
    <t>陈婧</t>
  </si>
  <si>
    <t>2434110514</t>
  </si>
  <si>
    <t>封绍琦</t>
  </si>
  <si>
    <t>2434110537</t>
  </si>
  <si>
    <t>贲昱翔</t>
  </si>
  <si>
    <t>2434110501</t>
  </si>
  <si>
    <t>宋韩熙</t>
  </si>
  <si>
    <t>2434110478</t>
  </si>
  <si>
    <t>董劼一</t>
  </si>
  <si>
    <t>2434110505</t>
  </si>
  <si>
    <t>夏伟伦</t>
  </si>
  <si>
    <t>2434110495</t>
  </si>
  <si>
    <t>周文慧</t>
  </si>
  <si>
    <t>2434110517</t>
  </si>
  <si>
    <t>郜洁</t>
  </si>
  <si>
    <t>2421110158</t>
  </si>
  <si>
    <t>石雅歌</t>
  </si>
  <si>
    <t>2434110512</t>
  </si>
  <si>
    <t>陈天横</t>
  </si>
  <si>
    <t>2434110525</t>
  </si>
  <si>
    <t>凌嘉洋</t>
  </si>
  <si>
    <t>2434110498</t>
  </si>
  <si>
    <t>贺智龙</t>
  </si>
  <si>
    <t>2434110477</t>
  </si>
  <si>
    <t>邓炎坤</t>
  </si>
  <si>
    <t>2434110535</t>
  </si>
  <si>
    <t>周雨晨</t>
  </si>
  <si>
    <t>2434110484</t>
  </si>
  <si>
    <t>卢珍茜</t>
  </si>
  <si>
    <t>2434110527</t>
  </si>
  <si>
    <t>任家慧</t>
  </si>
  <si>
    <t>2434110530</t>
  </si>
  <si>
    <t>韦琳</t>
  </si>
  <si>
    <t>2434110482</t>
  </si>
  <si>
    <t>李优优</t>
  </si>
  <si>
    <t>2434110510</t>
  </si>
  <si>
    <t>张雅为</t>
  </si>
  <si>
    <t>2434110493</t>
  </si>
  <si>
    <t>张旭菲</t>
  </si>
  <si>
    <t>2434110522</t>
  </si>
  <si>
    <t>金睿予</t>
  </si>
  <si>
    <t>2434110502</t>
  </si>
  <si>
    <t>王新宇</t>
  </si>
  <si>
    <t>2434110489</t>
  </si>
  <si>
    <t>王雪</t>
  </si>
  <si>
    <t>2434110483</t>
  </si>
  <si>
    <t>李子璐</t>
  </si>
  <si>
    <t>2434110526</t>
  </si>
  <si>
    <t>马冰心</t>
  </si>
  <si>
    <t>2421110231</t>
  </si>
  <si>
    <t>冯奕铭</t>
  </si>
  <si>
    <t>2434110540</t>
  </si>
  <si>
    <t>陈月益</t>
  </si>
  <si>
    <t>2434110503</t>
  </si>
  <si>
    <t>王子谦</t>
  </si>
  <si>
    <t>2415110098</t>
  </si>
  <si>
    <t>蔡梦源</t>
  </si>
  <si>
    <t>2434110545</t>
  </si>
  <si>
    <t>童文</t>
  </si>
  <si>
    <t>2434110509</t>
  </si>
  <si>
    <t>张人可</t>
  </si>
  <si>
    <t>2434110500</t>
  </si>
  <si>
    <t>石波</t>
  </si>
  <si>
    <t>2434110487</t>
  </si>
  <si>
    <t>王佳妮</t>
  </si>
  <si>
    <t>2434110548</t>
  </si>
  <si>
    <t>张峰毓</t>
  </si>
  <si>
    <t>2434110546</t>
  </si>
  <si>
    <t>王浩宇</t>
  </si>
  <si>
    <t>2434110508</t>
  </si>
  <si>
    <t>袁小博</t>
  </si>
  <si>
    <t>2434110549</t>
  </si>
  <si>
    <t>赵宏量</t>
  </si>
  <si>
    <t>2434110541</t>
  </si>
  <si>
    <t>高许乐</t>
  </si>
  <si>
    <t>2434110499</t>
  </si>
  <si>
    <t>梅笑寒</t>
  </si>
  <si>
    <t>2434110550</t>
  </si>
  <si>
    <t>赵一隆</t>
  </si>
  <si>
    <t>2434110504</t>
  </si>
  <si>
    <t>吴易钊</t>
  </si>
  <si>
    <t>2434110547</t>
  </si>
  <si>
    <t>肖旺</t>
  </si>
  <si>
    <t>商学院（管理学院）会计学（中美大学生双向交流项目）专业2024年级综合测评排名表</t>
  </si>
  <si>
    <t>会计学（中美大学生双向交流项目）</t>
  </si>
  <si>
    <t>会合242</t>
  </si>
  <si>
    <t>2434110590</t>
  </si>
  <si>
    <t>朱思涵</t>
  </si>
  <si>
    <t>会合241</t>
  </si>
  <si>
    <t>2434110557</t>
  </si>
  <si>
    <t>何昱</t>
  </si>
  <si>
    <t>2434110583</t>
  </si>
  <si>
    <t>魏宇婕</t>
  </si>
  <si>
    <t>2434110580</t>
  </si>
  <si>
    <t>孙昱</t>
  </si>
  <si>
    <t>2434110585</t>
  </si>
  <si>
    <t>许佳琳</t>
  </si>
  <si>
    <t>2434110578</t>
  </si>
  <si>
    <t>蒋焘泽</t>
  </si>
  <si>
    <t>2434110560</t>
  </si>
  <si>
    <t>孙铭蔚</t>
  </si>
  <si>
    <t>2434110584</t>
  </si>
  <si>
    <t>吴沛鸿</t>
  </si>
  <si>
    <t>2434110553</t>
  </si>
  <si>
    <t>陈嘉滢</t>
  </si>
  <si>
    <t>2307110288</t>
  </si>
  <si>
    <t>尹曦文</t>
  </si>
  <si>
    <t>2434110582</t>
  </si>
  <si>
    <t>王怡黄</t>
  </si>
  <si>
    <t>2434110579</t>
  </si>
  <si>
    <t>刘沁余</t>
  </si>
  <si>
    <t>2434110559</t>
  </si>
  <si>
    <t>陈柯嘉</t>
  </si>
  <si>
    <t>2434110567</t>
  </si>
  <si>
    <t>高诗航</t>
  </si>
  <si>
    <t>2434110577</t>
  </si>
  <si>
    <t>高浩原</t>
  </si>
  <si>
    <t>2434110570</t>
  </si>
  <si>
    <t>宋锦</t>
  </si>
  <si>
    <t>2434110587</t>
  </si>
  <si>
    <t>张博雅</t>
  </si>
  <si>
    <t>2434110552</t>
  </si>
  <si>
    <t>曹钥雯</t>
  </si>
  <si>
    <t>2434110591</t>
  </si>
  <si>
    <t>朱湘婷</t>
  </si>
  <si>
    <t>2434110601</t>
  </si>
  <si>
    <t>周圣阳</t>
  </si>
  <si>
    <t>2434110558</t>
  </si>
  <si>
    <t>刘渝扬</t>
  </si>
  <si>
    <t>2434110564</t>
  </si>
  <si>
    <t>袁逸涵</t>
  </si>
  <si>
    <t>2434110554</t>
  </si>
  <si>
    <t>陈俞彤</t>
  </si>
  <si>
    <t>2434110556</t>
  </si>
  <si>
    <t>方雨禾</t>
  </si>
  <si>
    <t>2434110568</t>
  </si>
  <si>
    <t>纪忞祺</t>
  </si>
  <si>
    <t>2434110565</t>
  </si>
  <si>
    <t>朱馨远</t>
  </si>
  <si>
    <t>2434110573</t>
  </si>
  <si>
    <t>王子源</t>
  </si>
  <si>
    <t>2434110562</t>
  </si>
  <si>
    <t>王可馨</t>
  </si>
  <si>
    <t>2434110600</t>
  </si>
  <si>
    <t>张泰然</t>
  </si>
  <si>
    <t>2434110555</t>
  </si>
  <si>
    <t>丁亦凡</t>
  </si>
  <si>
    <t>2434110592</t>
  </si>
  <si>
    <t>蒋函汛</t>
  </si>
  <si>
    <t>2434110593</t>
  </si>
  <si>
    <t>金鑫</t>
  </si>
  <si>
    <t>2334110700</t>
  </si>
  <si>
    <t>陈未希</t>
  </si>
  <si>
    <t>2434110576</t>
  </si>
  <si>
    <t>朱明远</t>
  </si>
  <si>
    <t>2334110710</t>
  </si>
  <si>
    <t>王乃永</t>
  </si>
  <si>
    <t>2434110572</t>
  </si>
  <si>
    <t>王晨阳</t>
  </si>
  <si>
    <t>2434110598</t>
  </si>
  <si>
    <t>杨昊</t>
  </si>
  <si>
    <t>2434110597</t>
  </si>
  <si>
    <t>辛卓扬</t>
  </si>
  <si>
    <t>2334110717</t>
  </si>
  <si>
    <t>曾子越</t>
  </si>
  <si>
    <t>商学院（管理学院）国际经济与贸易专业2024年级综合测评排名表</t>
  </si>
  <si>
    <t>国际经济与贸易</t>
  </si>
  <si>
    <t>国贸241</t>
  </si>
  <si>
    <t>2434110105</t>
  </si>
  <si>
    <t>陈禹存</t>
  </si>
  <si>
    <t>2434110106</t>
  </si>
  <si>
    <t>胡琛</t>
  </si>
  <si>
    <t>国贸244</t>
  </si>
  <si>
    <t>2434110193</t>
  </si>
  <si>
    <t>曹文涛</t>
  </si>
  <si>
    <t>2434110084</t>
  </si>
  <si>
    <t>陈源洲</t>
  </si>
  <si>
    <t>2434110090</t>
  </si>
  <si>
    <t>顾唐</t>
  </si>
  <si>
    <t>2434110187</t>
  </si>
  <si>
    <t>郁博文</t>
  </si>
  <si>
    <t>2434110107</t>
  </si>
  <si>
    <t>马晨光</t>
  </si>
  <si>
    <t>2434110095</t>
  </si>
  <si>
    <t>蒲薇</t>
  </si>
  <si>
    <t>2434110091</t>
  </si>
  <si>
    <t>洪畅</t>
  </si>
  <si>
    <t>国贸243</t>
  </si>
  <si>
    <t>2434110151</t>
  </si>
  <si>
    <t>罗雅杉</t>
  </si>
  <si>
    <t>国贸242</t>
  </si>
  <si>
    <t>2434110134</t>
  </si>
  <si>
    <t>董天祎</t>
  </si>
  <si>
    <t>2434110163</t>
  </si>
  <si>
    <t>周惜雯</t>
  </si>
  <si>
    <t>2434110114</t>
  </si>
  <si>
    <t>李欣怡</t>
  </si>
  <si>
    <t>2434110101</t>
  </si>
  <si>
    <t>谢佳希</t>
  </si>
  <si>
    <t>2434110152</t>
  </si>
  <si>
    <t>马君瑶</t>
  </si>
  <si>
    <t>2434110150</t>
  </si>
  <si>
    <t>刘鑫玲</t>
  </si>
  <si>
    <t>2434110182</t>
  </si>
  <si>
    <t>陆梦雨</t>
  </si>
  <si>
    <t>2434110122</t>
  </si>
  <si>
    <t>侍思彤</t>
  </si>
  <si>
    <t>2434110094</t>
  </si>
  <si>
    <t>马楚滢</t>
  </si>
  <si>
    <t>2434110083</t>
  </si>
  <si>
    <t>陈梦菡</t>
  </si>
  <si>
    <t>2434110089</t>
  </si>
  <si>
    <t>葛家彤</t>
  </si>
  <si>
    <t>2434110195</t>
  </si>
  <si>
    <t>姜自豪</t>
  </si>
  <si>
    <t>2434110103</t>
  </si>
  <si>
    <t>徐颖</t>
  </si>
  <si>
    <t>2434110132</t>
  </si>
  <si>
    <t>周宇欣</t>
  </si>
  <si>
    <t>2434110190</t>
  </si>
  <si>
    <t>周燕</t>
  </si>
  <si>
    <t>2434110093</t>
  </si>
  <si>
    <t>林仪</t>
  </si>
  <si>
    <t>2434110085</t>
  </si>
  <si>
    <t>陈紫涵</t>
  </si>
  <si>
    <t>2434110158</t>
  </si>
  <si>
    <t>杨先璐</t>
  </si>
  <si>
    <t>2434110161</t>
  </si>
  <si>
    <t>张梦媛</t>
  </si>
  <si>
    <t>2434110123</t>
  </si>
  <si>
    <t>束琦</t>
  </si>
  <si>
    <t>2406110267</t>
  </si>
  <si>
    <t>何心怡</t>
  </si>
  <si>
    <t>2434110176</t>
  </si>
  <si>
    <t>伏诗雨</t>
  </si>
  <si>
    <t>2434110155</t>
  </si>
  <si>
    <t>唐玮</t>
  </si>
  <si>
    <t>2434110183</t>
  </si>
  <si>
    <t>孙悦然</t>
  </si>
  <si>
    <t>2434110142</t>
  </si>
  <si>
    <t>曹睿灵</t>
  </si>
  <si>
    <t>2434110157</t>
  </si>
  <si>
    <t>杨蕾</t>
  </si>
  <si>
    <t>2434110197</t>
  </si>
  <si>
    <t>梅凯钧</t>
  </si>
  <si>
    <t>2434110119</t>
  </si>
  <si>
    <t>彭姿蔚</t>
  </si>
  <si>
    <t>2434110184</t>
  </si>
  <si>
    <t>武道茜</t>
  </si>
  <si>
    <t>2434110088</t>
  </si>
  <si>
    <t>高畔</t>
  </si>
  <si>
    <t>2434110120</t>
  </si>
  <si>
    <t>秦若溪</t>
  </si>
  <si>
    <t>2434110121</t>
  </si>
  <si>
    <t>秦一萍</t>
  </si>
  <si>
    <t>2434110159</t>
  </si>
  <si>
    <t>尹疆涵</t>
  </si>
  <si>
    <t>2434110191</t>
  </si>
  <si>
    <t>朱菲</t>
  </si>
  <si>
    <t>2434110181</t>
  </si>
  <si>
    <t>刘瑶瑶</t>
  </si>
  <si>
    <t>2434110097</t>
  </si>
  <si>
    <t>唐陈颖</t>
  </si>
  <si>
    <t>2434110144</t>
  </si>
  <si>
    <t>丁熙闻</t>
  </si>
  <si>
    <t>2434110179</t>
  </si>
  <si>
    <t>李琼宇</t>
  </si>
  <si>
    <t>2434110117</t>
  </si>
  <si>
    <t>刘星辰</t>
  </si>
  <si>
    <t>2434110112</t>
  </si>
  <si>
    <t>曹欣雨</t>
  </si>
  <si>
    <t>2434110189</t>
  </si>
  <si>
    <t>赵栩艺</t>
  </si>
  <si>
    <t>2434110082</t>
  </si>
  <si>
    <t>曹彦宁</t>
  </si>
  <si>
    <t>2434110135</t>
  </si>
  <si>
    <t>冯永琰</t>
  </si>
  <si>
    <t>2434110162</t>
  </si>
  <si>
    <t>张晓梦</t>
  </si>
  <si>
    <t>2401110013</t>
  </si>
  <si>
    <t>牛雨欣</t>
  </si>
  <si>
    <t>2434110196</t>
  </si>
  <si>
    <t>金康强</t>
  </si>
  <si>
    <t>2434110100</t>
  </si>
  <si>
    <t>温晓玲</t>
  </si>
  <si>
    <t>2434110154</t>
  </si>
  <si>
    <t>石聪慧</t>
  </si>
  <si>
    <t>2434110096</t>
  </si>
  <si>
    <t>冉柳</t>
  </si>
  <si>
    <t>2434110115</t>
  </si>
  <si>
    <t>梁钰婕</t>
  </si>
  <si>
    <t>2434110099</t>
  </si>
  <si>
    <t>王楚帆</t>
  </si>
  <si>
    <t>2434110086</t>
  </si>
  <si>
    <t>崔玉梦</t>
  </si>
  <si>
    <t>2434110174</t>
  </si>
  <si>
    <t>冯婕</t>
  </si>
  <si>
    <t>2434110087</t>
  </si>
  <si>
    <t>董怡凡</t>
  </si>
  <si>
    <t>2434110178</t>
  </si>
  <si>
    <t>姬雯佩</t>
  </si>
  <si>
    <t>2434110170</t>
  </si>
  <si>
    <t>卓嘉豪</t>
  </si>
  <si>
    <t>2434110136</t>
  </si>
  <si>
    <t>甘之睿</t>
  </si>
  <si>
    <t>2434110118</t>
  </si>
  <si>
    <t>潘曼曼</t>
  </si>
  <si>
    <t>2434110160</t>
  </si>
  <si>
    <t>张楚涵</t>
  </si>
  <si>
    <t>2434110194</t>
  </si>
  <si>
    <t>侯凯歌</t>
  </si>
  <si>
    <t>2434110180</t>
  </si>
  <si>
    <t>梁丹丹</t>
  </si>
  <si>
    <t>2434110113</t>
  </si>
  <si>
    <t>李佳宁</t>
  </si>
  <si>
    <t>2434110092</t>
  </si>
  <si>
    <t>李炎芹</t>
  </si>
  <si>
    <t>2434110116</t>
  </si>
  <si>
    <t>刘芳伊</t>
  </si>
  <si>
    <t>2434110124</t>
  </si>
  <si>
    <t>孙然</t>
  </si>
  <si>
    <t>2434110145</t>
  </si>
  <si>
    <t>杜雨清</t>
  </si>
  <si>
    <t>2434110156</t>
  </si>
  <si>
    <t>王钰卓</t>
  </si>
  <si>
    <t>2434110146</t>
  </si>
  <si>
    <t>冯琪怡</t>
  </si>
  <si>
    <t>2434110171</t>
  </si>
  <si>
    <t>陈信祎</t>
  </si>
  <si>
    <t>2434110169</t>
  </si>
  <si>
    <t>张永峰</t>
  </si>
  <si>
    <t>2434110141</t>
  </si>
  <si>
    <t>周李鑫</t>
  </si>
  <si>
    <t>2407110097</t>
  </si>
  <si>
    <t>孙海杰</t>
  </si>
  <si>
    <t>2434110138</t>
  </si>
  <si>
    <t>李金乐</t>
  </si>
  <si>
    <t>2434110153</t>
  </si>
  <si>
    <t>邵宇轩</t>
  </si>
  <si>
    <t>2434110108</t>
  </si>
  <si>
    <t>翁剑宇</t>
  </si>
  <si>
    <t>2434110140</t>
  </si>
  <si>
    <t>田一航</t>
  </si>
  <si>
    <t>2434110186</t>
  </si>
  <si>
    <t>徐旭</t>
  </si>
  <si>
    <t>2434110188</t>
  </si>
  <si>
    <t>赵飞扬</t>
  </si>
  <si>
    <t>2434110137</t>
  </si>
  <si>
    <t>黄守阳</t>
  </si>
  <si>
    <t>2434110110</t>
  </si>
  <si>
    <t>杨智辉</t>
  </si>
  <si>
    <t>2434110185</t>
  </si>
  <si>
    <t>辛奕</t>
  </si>
  <si>
    <t>2434110098</t>
  </si>
  <si>
    <t>陶欣悦</t>
  </si>
  <si>
    <t>2434110109</t>
  </si>
  <si>
    <t>徐子睿</t>
  </si>
  <si>
    <t>2434110164</t>
  </si>
  <si>
    <t>江晨辉</t>
  </si>
  <si>
    <t>2434110131</t>
  </si>
  <si>
    <t>赵阳</t>
  </si>
  <si>
    <t>2434110168</t>
  </si>
  <si>
    <t>尹泽元</t>
  </si>
  <si>
    <t>2434110128</t>
  </si>
  <si>
    <t>徐子涵</t>
  </si>
  <si>
    <t>2434110129</t>
  </si>
  <si>
    <t>杨璐菱</t>
  </si>
  <si>
    <t>2434110199</t>
  </si>
  <si>
    <t>吴恒宇</t>
  </si>
  <si>
    <t>2434110127</t>
  </si>
  <si>
    <t>魏小玲</t>
  </si>
  <si>
    <t>2434110198</t>
  </si>
  <si>
    <t>王斌儒</t>
  </si>
  <si>
    <t>2434110165</t>
  </si>
  <si>
    <t>刘佳铭</t>
  </si>
  <si>
    <t>2434110166</t>
  </si>
  <si>
    <t>王昊</t>
  </si>
  <si>
    <t>2434110192</t>
  </si>
  <si>
    <t>朱文静</t>
  </si>
  <si>
    <t>2434110172</t>
  </si>
  <si>
    <t>段承希</t>
  </si>
  <si>
    <t>2434110143</t>
  </si>
  <si>
    <t>陈苏芸</t>
  </si>
  <si>
    <t>2434110111G</t>
  </si>
  <si>
    <t>郑彦均</t>
  </si>
  <si>
    <t>2434110133</t>
  </si>
  <si>
    <t>朱平懿</t>
  </si>
  <si>
    <t>2334110103</t>
  </si>
  <si>
    <t>吕珂乐</t>
  </si>
  <si>
    <t>2334110114G</t>
  </si>
  <si>
    <t>何侑祈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</si>
</sst>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2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0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4"/>
      <color rgb="FFFF0000"/>
      <name val="黑体"/>
      <charset val="134"/>
    </font>
    <font>
      <b/>
      <sz val="12"/>
      <name val="仿宋"/>
      <charset val="134"/>
    </font>
    <font>
      <sz val="12"/>
      <name val="仿宋"/>
      <charset val="134"/>
    </font>
    <font>
      <sz val="11"/>
      <name val="黑体"/>
      <charset val="134"/>
    </font>
    <font>
      <sz val="9"/>
      <name val="仿宋"/>
      <charset val="134"/>
    </font>
    <font>
      <sz val="9"/>
      <color indexed="8"/>
      <name val="仿宋"/>
      <charset val="134"/>
    </font>
    <font>
      <sz val="10"/>
      <color rgb="FFFF0000"/>
      <name val="宋体"/>
      <charset val="134"/>
    </font>
    <font>
      <sz val="12"/>
      <color rgb="FFFF0000"/>
      <name val="仿宋"/>
      <charset val="134"/>
    </font>
    <font>
      <u/>
      <sz val="12"/>
      <name val="Times New Roman"/>
      <charset val="0"/>
    </font>
    <font>
      <b/>
      <sz val="11"/>
      <color rgb="FFFF0000"/>
      <name val="黑体"/>
      <charset val="134"/>
    </font>
    <font>
      <sz val="9"/>
      <color rgb="FFFF0000"/>
      <name val="仿宋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7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4" borderId="7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NumberFormat="1" applyFont="1" applyAlignment="1">
      <alignment horizontal="center" vertical="center" wrapText="1"/>
    </xf>
    <xf numFmtId="0" fontId="8" fillId="0" borderId="0" xfId="0" applyNumberFormat="1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76" fontId="12" fillId="0" borderId="2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/>
    <xf numFmtId="0" fontId="1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633"/>
  <sheetViews>
    <sheetView topLeftCell="I15" workbookViewId="0">
      <selection activeCell="I4" sqref="$A4:$XFD4"/>
    </sheetView>
  </sheetViews>
  <sheetFormatPr defaultColWidth="8.66666666666667" defaultRowHeight="14.25"/>
  <cols>
    <col min="1" max="22" width="10.625" customWidth="1"/>
    <col min="23" max="26" width="8.625" customWidth="1"/>
    <col min="27" max="27" width="10.625" customWidth="1"/>
    <col min="28" max="28" width="10.625" style="45" customWidth="1"/>
    <col min="29" max="30" width="10.625" customWidth="1"/>
  </cols>
  <sheetData>
    <row r="1" customFormat="1" ht="15" customHeight="1" spans="1:255">
      <c r="A1" s="11" t="s">
        <v>0</v>
      </c>
      <c r="B1" s="11"/>
      <c r="C1" s="12"/>
      <c r="D1" s="13"/>
      <c r="E1" s="13"/>
      <c r="F1" s="13"/>
      <c r="G1" s="14"/>
      <c r="H1" s="15"/>
      <c r="I1" s="14"/>
      <c r="J1" s="14"/>
      <c r="K1" s="15"/>
      <c r="L1" s="15"/>
      <c r="M1" s="14"/>
      <c r="N1" s="15"/>
      <c r="O1" s="14"/>
      <c r="P1" s="30"/>
      <c r="Q1" s="30"/>
      <c r="R1" s="13"/>
      <c r="S1" s="32"/>
      <c r="T1" s="33"/>
      <c r="U1" s="34"/>
      <c r="V1" s="34"/>
      <c r="W1" s="15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</row>
    <row r="2" s="1" customFormat="1" ht="15" customHeight="1" spans="1:25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35"/>
      <c r="V2" s="35"/>
      <c r="W2" s="16"/>
      <c r="X2" s="36"/>
      <c r="Y2" s="36"/>
      <c r="Z2" s="36"/>
      <c r="AA2" s="36"/>
      <c r="AB2" s="36"/>
      <c r="AC2" s="36"/>
      <c r="AD2" s="36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</row>
    <row r="3" s="2" customFormat="1" ht="15" customHeight="1" spans="1:24">
      <c r="A3" s="17" t="s">
        <v>2</v>
      </c>
      <c r="B3" s="17"/>
      <c r="C3" s="17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2"/>
      <c r="R3" s="18"/>
      <c r="S3" s="37"/>
      <c r="T3" s="18"/>
      <c r="U3" s="18"/>
      <c r="V3" s="38"/>
      <c r="W3" s="2"/>
      <c r="X3" s="17" t="s">
        <v>4</v>
      </c>
    </row>
    <row r="4" s="50" customFormat="1" ht="30" customHeight="1" spans="1:261">
      <c r="A4" s="20" t="s">
        <v>5</v>
      </c>
      <c r="B4" s="20" t="s">
        <v>6</v>
      </c>
      <c r="C4" s="20" t="s">
        <v>7</v>
      </c>
      <c r="D4" s="20" t="s">
        <v>8</v>
      </c>
      <c r="E4" s="20" t="s">
        <v>9</v>
      </c>
      <c r="F4" s="20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40" t="s">
        <v>29</v>
      </c>
      <c r="Z4" s="21" t="s">
        <v>30</v>
      </c>
      <c r="AA4" s="41" t="s">
        <v>31</v>
      </c>
      <c r="AB4" s="41" t="s">
        <v>32</v>
      </c>
      <c r="AC4" s="20" t="s">
        <v>33</v>
      </c>
      <c r="AD4" s="42" t="s">
        <v>34</v>
      </c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  <c r="IW4" s="15"/>
      <c r="IX4" s="15"/>
      <c r="IY4" s="15"/>
      <c r="IZ4" s="15"/>
      <c r="JA4" s="15"/>
    </row>
    <row r="5" ht="15" customHeight="1" spans="1:30">
      <c r="A5" s="24" t="s">
        <v>35</v>
      </c>
      <c r="B5" s="23" t="s">
        <v>36</v>
      </c>
      <c r="C5" s="22">
        <v>2024</v>
      </c>
      <c r="D5" s="24" t="s">
        <v>37</v>
      </c>
      <c r="E5" s="25" t="s">
        <v>38</v>
      </c>
      <c r="F5" s="25" t="s">
        <v>39</v>
      </c>
      <c r="G5" s="31">
        <v>88.1</v>
      </c>
      <c r="H5" s="27">
        <v>4.9</v>
      </c>
      <c r="I5" s="27">
        <v>93</v>
      </c>
      <c r="J5" s="29">
        <v>89.225</v>
      </c>
      <c r="K5" s="27">
        <v>4.67</v>
      </c>
      <c r="L5" s="27">
        <v>93.895</v>
      </c>
      <c r="M5" s="29">
        <v>88.2</v>
      </c>
      <c r="N5" s="27">
        <v>0</v>
      </c>
      <c r="O5" s="27">
        <v>88.2</v>
      </c>
      <c r="P5" s="31">
        <v>60</v>
      </c>
      <c r="Q5" s="27">
        <v>3</v>
      </c>
      <c r="R5" s="27">
        <v>63</v>
      </c>
      <c r="S5" s="31">
        <v>60</v>
      </c>
      <c r="T5" s="27">
        <v>26</v>
      </c>
      <c r="U5" s="27">
        <v>86</v>
      </c>
      <c r="V5" s="39">
        <v>91.58125</v>
      </c>
      <c r="W5" s="23">
        <v>1</v>
      </c>
      <c r="X5" s="24">
        <v>4</v>
      </c>
      <c r="Y5" s="24" t="s">
        <v>40</v>
      </c>
      <c r="Z5" s="24">
        <v>70</v>
      </c>
      <c r="AA5" s="43" t="s">
        <v>41</v>
      </c>
      <c r="AB5" s="43"/>
      <c r="AC5" s="43" t="s">
        <v>42</v>
      </c>
      <c r="AD5" s="22"/>
    </row>
    <row r="6" ht="15" customHeight="1" spans="1:30">
      <c r="A6" s="24" t="s">
        <v>35</v>
      </c>
      <c r="B6" s="23" t="s">
        <v>36</v>
      </c>
      <c r="C6" s="22">
        <v>2024</v>
      </c>
      <c r="D6" s="24" t="s">
        <v>43</v>
      </c>
      <c r="E6" s="25" t="s">
        <v>44</v>
      </c>
      <c r="F6" s="25" t="s">
        <v>45</v>
      </c>
      <c r="G6" s="31">
        <v>88.3</v>
      </c>
      <c r="H6" s="27">
        <v>9.475</v>
      </c>
      <c r="I6" s="27">
        <v>97.775</v>
      </c>
      <c r="J6" s="29">
        <v>89.5</v>
      </c>
      <c r="K6" s="27">
        <v>3.8</v>
      </c>
      <c r="L6" s="27">
        <v>93.3</v>
      </c>
      <c r="M6" s="29">
        <v>85.2</v>
      </c>
      <c r="N6" s="27">
        <v>0</v>
      </c>
      <c r="O6" s="27">
        <v>85.2</v>
      </c>
      <c r="P6" s="31">
        <v>60</v>
      </c>
      <c r="Q6" s="27">
        <v>6.9</v>
      </c>
      <c r="R6" s="27">
        <v>66.9</v>
      </c>
      <c r="S6" s="31">
        <v>60</v>
      </c>
      <c r="T6" s="27">
        <v>18</v>
      </c>
      <c r="U6" s="27">
        <v>78</v>
      </c>
      <c r="V6" s="39">
        <v>91.2575</v>
      </c>
      <c r="W6" s="23">
        <v>2</v>
      </c>
      <c r="X6" s="24">
        <v>3</v>
      </c>
      <c r="Y6" s="24" t="s">
        <v>40</v>
      </c>
      <c r="Z6" s="24">
        <v>70</v>
      </c>
      <c r="AA6" s="43" t="s">
        <v>41</v>
      </c>
      <c r="AB6" s="43"/>
      <c r="AC6" s="43" t="s">
        <v>42</v>
      </c>
      <c r="AD6" s="22"/>
    </row>
    <row r="7" ht="15" customHeight="1" spans="1:30">
      <c r="A7" s="24" t="s">
        <v>35</v>
      </c>
      <c r="B7" s="23" t="s">
        <v>36</v>
      </c>
      <c r="C7" s="22">
        <v>2024</v>
      </c>
      <c r="D7" s="24" t="s">
        <v>43</v>
      </c>
      <c r="E7" s="25" t="s">
        <v>46</v>
      </c>
      <c r="F7" s="25" t="s">
        <v>47</v>
      </c>
      <c r="G7" s="31">
        <v>88.1</v>
      </c>
      <c r="H7" s="27">
        <v>6.525</v>
      </c>
      <c r="I7" s="27">
        <v>94.625</v>
      </c>
      <c r="J7" s="29">
        <v>87.175</v>
      </c>
      <c r="K7" s="27">
        <v>6.025</v>
      </c>
      <c r="L7" s="27">
        <v>93.2</v>
      </c>
      <c r="M7" s="29">
        <v>90.85</v>
      </c>
      <c r="N7" s="27">
        <v>0</v>
      </c>
      <c r="O7" s="27">
        <v>90.85</v>
      </c>
      <c r="P7" s="31">
        <v>60</v>
      </c>
      <c r="Q7" s="27">
        <v>3.25</v>
      </c>
      <c r="R7" s="27">
        <v>63.25</v>
      </c>
      <c r="S7" s="31">
        <v>60</v>
      </c>
      <c r="T7" s="27">
        <v>22.5</v>
      </c>
      <c r="U7" s="27">
        <v>82.5</v>
      </c>
      <c r="V7" s="39">
        <v>91.1925</v>
      </c>
      <c r="W7" s="23">
        <v>3</v>
      </c>
      <c r="X7" s="24">
        <v>5</v>
      </c>
      <c r="Y7" s="24" t="s">
        <v>40</v>
      </c>
      <c r="Z7" s="24">
        <v>70</v>
      </c>
      <c r="AA7" s="43" t="s">
        <v>41</v>
      </c>
      <c r="AB7" s="43"/>
      <c r="AC7" s="43" t="s">
        <v>48</v>
      </c>
      <c r="AD7" s="22"/>
    </row>
    <row r="8" ht="15" customHeight="1" spans="1:30">
      <c r="A8" s="24" t="s">
        <v>35</v>
      </c>
      <c r="B8" s="23" t="s">
        <v>36</v>
      </c>
      <c r="C8" s="22">
        <v>2024</v>
      </c>
      <c r="D8" s="24" t="s">
        <v>43</v>
      </c>
      <c r="E8" s="25" t="s">
        <v>49</v>
      </c>
      <c r="F8" s="25" t="s">
        <v>50</v>
      </c>
      <c r="G8" s="31">
        <v>88.35</v>
      </c>
      <c r="H8" s="27">
        <v>5.2875</v>
      </c>
      <c r="I8" s="27">
        <v>93.6375</v>
      </c>
      <c r="J8" s="29">
        <v>89.85</v>
      </c>
      <c r="K8" s="27">
        <v>1.625</v>
      </c>
      <c r="L8" s="27">
        <v>91.475</v>
      </c>
      <c r="M8" s="29">
        <v>83.1</v>
      </c>
      <c r="N8" s="27">
        <v>0</v>
      </c>
      <c r="O8" s="27">
        <v>83.1</v>
      </c>
      <c r="P8" s="31">
        <v>60</v>
      </c>
      <c r="Q8" s="27">
        <v>5.25</v>
      </c>
      <c r="R8" s="27">
        <v>65.25</v>
      </c>
      <c r="S8" s="31">
        <v>60</v>
      </c>
      <c r="T8" s="27">
        <v>16</v>
      </c>
      <c r="U8" s="27">
        <v>76</v>
      </c>
      <c r="V8" s="39">
        <v>89.1875</v>
      </c>
      <c r="W8" s="23">
        <v>4</v>
      </c>
      <c r="X8" s="24">
        <v>1</v>
      </c>
      <c r="Y8" s="24" t="s">
        <v>40</v>
      </c>
      <c r="Z8" s="24">
        <v>70</v>
      </c>
      <c r="AA8" s="43" t="s">
        <v>51</v>
      </c>
      <c r="AB8" s="43"/>
      <c r="AC8" s="43" t="s">
        <v>48</v>
      </c>
      <c r="AD8" s="22"/>
    </row>
    <row r="9" ht="15" customHeight="1" spans="1:30">
      <c r="A9" s="24" t="s">
        <v>35</v>
      </c>
      <c r="B9" s="23" t="s">
        <v>36</v>
      </c>
      <c r="C9" s="22">
        <v>2024</v>
      </c>
      <c r="D9" s="24" t="s">
        <v>43</v>
      </c>
      <c r="E9" s="25" t="s">
        <v>52</v>
      </c>
      <c r="F9" s="25" t="s">
        <v>53</v>
      </c>
      <c r="G9" s="31">
        <v>88.35</v>
      </c>
      <c r="H9" s="27">
        <v>5.25</v>
      </c>
      <c r="I9" s="27">
        <v>93.6</v>
      </c>
      <c r="J9" s="29">
        <v>86.975</v>
      </c>
      <c r="K9" s="27">
        <v>3.8</v>
      </c>
      <c r="L9" s="27">
        <v>90.775</v>
      </c>
      <c r="M9" s="29">
        <v>94.1</v>
      </c>
      <c r="N9" s="27">
        <v>1</v>
      </c>
      <c r="O9" s="27">
        <v>95.1</v>
      </c>
      <c r="P9" s="31">
        <v>60</v>
      </c>
      <c r="Q9" s="27">
        <v>5.5</v>
      </c>
      <c r="R9" s="27">
        <v>65.5</v>
      </c>
      <c r="S9" s="31">
        <v>60</v>
      </c>
      <c r="T9" s="27">
        <v>12</v>
      </c>
      <c r="U9" s="27">
        <v>72</v>
      </c>
      <c r="V9" s="39">
        <v>89.07125</v>
      </c>
      <c r="W9" s="23">
        <v>5</v>
      </c>
      <c r="X9" s="24">
        <v>7</v>
      </c>
      <c r="Y9" s="24" t="s">
        <v>40</v>
      </c>
      <c r="Z9" s="24">
        <v>70</v>
      </c>
      <c r="AA9" s="43" t="s">
        <v>51</v>
      </c>
      <c r="AB9" s="43"/>
      <c r="AC9" s="43" t="s">
        <v>42</v>
      </c>
      <c r="AD9" s="22"/>
    </row>
    <row r="10" ht="15" customHeight="1" spans="1:30">
      <c r="A10" s="24" t="s">
        <v>35</v>
      </c>
      <c r="B10" s="23" t="s">
        <v>36</v>
      </c>
      <c r="C10" s="22">
        <v>2024</v>
      </c>
      <c r="D10" s="24" t="s">
        <v>43</v>
      </c>
      <c r="E10" s="25" t="s">
        <v>54</v>
      </c>
      <c r="F10" s="25" t="s">
        <v>55</v>
      </c>
      <c r="G10" s="31">
        <v>88.9</v>
      </c>
      <c r="H10" s="27">
        <v>2.3</v>
      </c>
      <c r="I10" s="27">
        <v>91.2</v>
      </c>
      <c r="J10" s="29">
        <v>89.75</v>
      </c>
      <c r="K10" s="27">
        <v>1.0375</v>
      </c>
      <c r="L10" s="27">
        <v>90.7875</v>
      </c>
      <c r="M10" s="29">
        <v>77.85</v>
      </c>
      <c r="N10" s="27">
        <v>0</v>
      </c>
      <c r="O10" s="27">
        <v>77.85</v>
      </c>
      <c r="P10" s="31">
        <v>60</v>
      </c>
      <c r="Q10" s="27">
        <v>0.75</v>
      </c>
      <c r="R10" s="27">
        <v>60.75</v>
      </c>
      <c r="S10" s="31">
        <v>60</v>
      </c>
      <c r="T10" s="27">
        <v>15</v>
      </c>
      <c r="U10" s="27">
        <v>75</v>
      </c>
      <c r="V10" s="39">
        <v>87.890625</v>
      </c>
      <c r="W10" s="23">
        <v>6</v>
      </c>
      <c r="X10" s="24">
        <v>2</v>
      </c>
      <c r="Y10" s="24" t="s">
        <v>40</v>
      </c>
      <c r="Z10" s="24">
        <v>70</v>
      </c>
      <c r="AA10" s="43" t="s">
        <v>51</v>
      </c>
      <c r="AB10" s="43"/>
      <c r="AC10" s="43" t="s">
        <v>42</v>
      </c>
      <c r="AD10" s="22"/>
    </row>
    <row r="11" ht="15" customHeight="1" spans="1:30">
      <c r="A11" s="24" t="s">
        <v>35</v>
      </c>
      <c r="B11" s="23" t="s">
        <v>36</v>
      </c>
      <c r="C11" s="22">
        <v>2024</v>
      </c>
      <c r="D11" s="24" t="s">
        <v>56</v>
      </c>
      <c r="E11" s="25" t="s">
        <v>57</v>
      </c>
      <c r="F11" s="25" t="s">
        <v>58</v>
      </c>
      <c r="G11" s="31">
        <v>88.4173913043478</v>
      </c>
      <c r="H11" s="27">
        <v>2.925</v>
      </c>
      <c r="I11" s="27">
        <v>91.3423913043478</v>
      </c>
      <c r="J11" s="29">
        <v>87.025</v>
      </c>
      <c r="K11" s="27">
        <v>1</v>
      </c>
      <c r="L11" s="27">
        <v>88.025</v>
      </c>
      <c r="M11" s="29">
        <v>80.05</v>
      </c>
      <c r="N11" s="27">
        <v>0</v>
      </c>
      <c r="O11" s="27">
        <v>80.05</v>
      </c>
      <c r="P11" s="31">
        <v>60</v>
      </c>
      <c r="Q11" s="27">
        <v>0.75</v>
      </c>
      <c r="R11" s="27">
        <v>60.75</v>
      </c>
      <c r="S11" s="31">
        <v>60</v>
      </c>
      <c r="T11" s="27">
        <v>20</v>
      </c>
      <c r="U11" s="27">
        <v>80</v>
      </c>
      <c r="V11" s="39">
        <v>86.1929891304348</v>
      </c>
      <c r="W11" s="23">
        <v>7</v>
      </c>
      <c r="X11" s="24">
        <v>6</v>
      </c>
      <c r="Y11" s="24" t="s">
        <v>40</v>
      </c>
      <c r="Z11" s="24">
        <v>70</v>
      </c>
      <c r="AA11" s="43" t="s">
        <v>51</v>
      </c>
      <c r="AB11" s="43"/>
      <c r="AC11" s="43" t="s">
        <v>42</v>
      </c>
      <c r="AD11" s="22"/>
    </row>
    <row r="12" ht="15" customHeight="1" spans="1:30">
      <c r="A12" s="24" t="s">
        <v>35</v>
      </c>
      <c r="B12" s="23" t="s">
        <v>36</v>
      </c>
      <c r="C12" s="22">
        <v>2024</v>
      </c>
      <c r="D12" s="24" t="s">
        <v>43</v>
      </c>
      <c r="E12" s="25" t="s">
        <v>59</v>
      </c>
      <c r="F12" s="25" t="s">
        <v>60</v>
      </c>
      <c r="G12" s="31">
        <v>88.25</v>
      </c>
      <c r="H12" s="27">
        <v>9.8</v>
      </c>
      <c r="I12" s="27">
        <v>98.05</v>
      </c>
      <c r="J12" s="29">
        <v>82.525</v>
      </c>
      <c r="K12" s="27">
        <v>3.4</v>
      </c>
      <c r="L12" s="27">
        <v>85.925</v>
      </c>
      <c r="M12" s="29">
        <v>87.8</v>
      </c>
      <c r="N12" s="27">
        <v>0</v>
      </c>
      <c r="O12" s="27">
        <v>87.8</v>
      </c>
      <c r="P12" s="31">
        <v>60</v>
      </c>
      <c r="Q12" s="27">
        <v>5.5</v>
      </c>
      <c r="R12" s="27">
        <v>65.5</v>
      </c>
      <c r="S12" s="31">
        <v>60</v>
      </c>
      <c r="T12" s="27">
        <v>18</v>
      </c>
      <c r="U12" s="27">
        <v>78</v>
      </c>
      <c r="V12" s="39">
        <v>85.81375</v>
      </c>
      <c r="W12" s="23">
        <v>8</v>
      </c>
      <c r="X12" s="24">
        <v>15</v>
      </c>
      <c r="Y12" s="24" t="s">
        <v>40</v>
      </c>
      <c r="Z12" s="24">
        <v>70</v>
      </c>
      <c r="AA12" s="43" t="s">
        <v>51</v>
      </c>
      <c r="AB12" s="43"/>
      <c r="AC12" s="43"/>
      <c r="AD12" s="22"/>
    </row>
    <row r="13" ht="15" customHeight="1" spans="1:30">
      <c r="A13" s="24" t="s">
        <v>35</v>
      </c>
      <c r="B13" s="23" t="s">
        <v>36</v>
      </c>
      <c r="C13" s="22">
        <v>2024</v>
      </c>
      <c r="D13" s="24" t="s">
        <v>37</v>
      </c>
      <c r="E13" s="25" t="s">
        <v>61</v>
      </c>
      <c r="F13" s="25" t="s">
        <v>62</v>
      </c>
      <c r="G13" s="31">
        <v>88.2</v>
      </c>
      <c r="H13" s="27">
        <v>1.1</v>
      </c>
      <c r="I13" s="27">
        <v>89.3</v>
      </c>
      <c r="J13" s="29">
        <v>86.35</v>
      </c>
      <c r="K13" s="27">
        <v>1</v>
      </c>
      <c r="L13" s="27">
        <v>87.35</v>
      </c>
      <c r="M13" s="29">
        <v>81.6</v>
      </c>
      <c r="N13" s="27">
        <v>0</v>
      </c>
      <c r="O13" s="27">
        <v>81.6</v>
      </c>
      <c r="P13" s="31">
        <v>60</v>
      </c>
      <c r="Q13" s="27">
        <v>3</v>
      </c>
      <c r="R13" s="27">
        <v>63</v>
      </c>
      <c r="S13" s="31">
        <v>60</v>
      </c>
      <c r="T13" s="27">
        <v>15</v>
      </c>
      <c r="U13" s="27">
        <v>75</v>
      </c>
      <c r="V13" s="39">
        <v>85.4225</v>
      </c>
      <c r="W13" s="23">
        <v>9</v>
      </c>
      <c r="X13" s="24">
        <v>8</v>
      </c>
      <c r="Y13" s="24" t="s">
        <v>40</v>
      </c>
      <c r="Z13" s="24">
        <v>70</v>
      </c>
      <c r="AA13" s="43" t="s">
        <v>51</v>
      </c>
      <c r="AB13" s="43"/>
      <c r="AC13" s="43"/>
      <c r="AD13" s="22"/>
    </row>
    <row r="14" ht="15" customHeight="1" spans="1:30">
      <c r="A14" s="24" t="s">
        <v>35</v>
      </c>
      <c r="B14" s="23" t="s">
        <v>36</v>
      </c>
      <c r="C14" s="22">
        <v>2024</v>
      </c>
      <c r="D14" s="24" t="s">
        <v>56</v>
      </c>
      <c r="E14" s="25" t="s">
        <v>63</v>
      </c>
      <c r="F14" s="25" t="s">
        <v>64</v>
      </c>
      <c r="G14" s="31">
        <v>88.3739130434783</v>
      </c>
      <c r="H14" s="27">
        <v>8.5</v>
      </c>
      <c r="I14" s="27">
        <v>96.8739130434783</v>
      </c>
      <c r="J14" s="29">
        <v>84.05</v>
      </c>
      <c r="K14" s="27">
        <v>1.25</v>
      </c>
      <c r="L14" s="27">
        <v>85.3</v>
      </c>
      <c r="M14" s="29">
        <v>79.95</v>
      </c>
      <c r="N14" s="27">
        <v>0</v>
      </c>
      <c r="O14" s="27">
        <v>79.95</v>
      </c>
      <c r="P14" s="31">
        <v>60</v>
      </c>
      <c r="Q14" s="27">
        <v>12.9</v>
      </c>
      <c r="R14" s="27">
        <v>72.9</v>
      </c>
      <c r="S14" s="31">
        <v>60</v>
      </c>
      <c r="T14" s="27">
        <v>21</v>
      </c>
      <c r="U14" s="27">
        <v>81</v>
      </c>
      <c r="V14" s="39">
        <v>85.3548913043478</v>
      </c>
      <c r="W14" s="23">
        <v>10</v>
      </c>
      <c r="X14" s="24">
        <v>12</v>
      </c>
      <c r="Y14" s="24" t="s">
        <v>40</v>
      </c>
      <c r="Z14" s="24">
        <v>70</v>
      </c>
      <c r="AA14" s="43" t="s">
        <v>51</v>
      </c>
      <c r="AB14" s="43"/>
      <c r="AC14" s="43"/>
      <c r="AD14" s="22"/>
    </row>
    <row r="15" ht="15" customHeight="1" spans="1:30">
      <c r="A15" s="24" t="s">
        <v>35</v>
      </c>
      <c r="B15" s="23" t="s">
        <v>36</v>
      </c>
      <c r="C15" s="22">
        <v>2024</v>
      </c>
      <c r="D15" s="24" t="s">
        <v>56</v>
      </c>
      <c r="E15" s="25" t="s">
        <v>65</v>
      </c>
      <c r="F15" s="25" t="s">
        <v>66</v>
      </c>
      <c r="G15" s="31">
        <v>88.2869565217391</v>
      </c>
      <c r="H15" s="27">
        <v>1.7</v>
      </c>
      <c r="I15" s="27">
        <v>89.9869565217391</v>
      </c>
      <c r="J15" s="29">
        <v>85.55</v>
      </c>
      <c r="K15" s="27">
        <v>1</v>
      </c>
      <c r="L15" s="27">
        <v>86.55</v>
      </c>
      <c r="M15" s="29">
        <v>82.05</v>
      </c>
      <c r="N15" s="27">
        <v>0</v>
      </c>
      <c r="O15" s="27">
        <v>82.05</v>
      </c>
      <c r="P15" s="31">
        <v>60</v>
      </c>
      <c r="Q15" s="27">
        <v>1.75</v>
      </c>
      <c r="R15" s="27">
        <v>61.75</v>
      </c>
      <c r="S15" s="31">
        <v>60</v>
      </c>
      <c r="T15" s="27">
        <v>25</v>
      </c>
      <c r="U15" s="27">
        <v>85</v>
      </c>
      <c r="V15" s="39">
        <v>85.3511956521739</v>
      </c>
      <c r="W15" s="23">
        <v>11</v>
      </c>
      <c r="X15" s="24">
        <v>10</v>
      </c>
      <c r="Y15" s="24" t="s">
        <v>40</v>
      </c>
      <c r="Z15" s="24">
        <v>70</v>
      </c>
      <c r="AA15" s="43" t="s">
        <v>67</v>
      </c>
      <c r="AB15" s="43"/>
      <c r="AC15" s="43"/>
      <c r="AD15" s="22"/>
    </row>
    <row r="16" ht="15" customHeight="1" spans="1:30">
      <c r="A16" s="24" t="s">
        <v>35</v>
      </c>
      <c r="B16" s="23" t="s">
        <v>36</v>
      </c>
      <c r="C16" s="22">
        <v>2024</v>
      </c>
      <c r="D16" s="24" t="s">
        <v>56</v>
      </c>
      <c r="E16" s="25" t="s">
        <v>68</v>
      </c>
      <c r="F16" s="25" t="s">
        <v>69</v>
      </c>
      <c r="G16" s="31">
        <v>88.1565217391304</v>
      </c>
      <c r="H16" s="27">
        <v>1</v>
      </c>
      <c r="I16" s="27">
        <v>89.1565217391304</v>
      </c>
      <c r="J16" s="29">
        <v>86.15</v>
      </c>
      <c r="K16" s="27">
        <v>1</v>
      </c>
      <c r="L16" s="27">
        <v>87.15</v>
      </c>
      <c r="M16" s="29">
        <v>73.5</v>
      </c>
      <c r="N16" s="27">
        <v>0</v>
      </c>
      <c r="O16" s="27">
        <v>73.5</v>
      </c>
      <c r="P16" s="31">
        <v>60</v>
      </c>
      <c r="Q16" s="27">
        <v>0</v>
      </c>
      <c r="R16" s="27">
        <v>60</v>
      </c>
      <c r="S16" s="31">
        <v>60</v>
      </c>
      <c r="T16" s="27">
        <v>15</v>
      </c>
      <c r="U16" s="27">
        <v>75</v>
      </c>
      <c r="V16" s="39">
        <v>84.7031521739131</v>
      </c>
      <c r="W16" s="23">
        <v>12</v>
      </c>
      <c r="X16" s="24">
        <v>9</v>
      </c>
      <c r="Y16" s="24" t="s">
        <v>40</v>
      </c>
      <c r="Z16" s="24">
        <v>70</v>
      </c>
      <c r="AA16" s="43" t="s">
        <v>67</v>
      </c>
      <c r="AB16" s="43"/>
      <c r="AC16" s="43"/>
      <c r="AD16" s="22"/>
    </row>
    <row r="17" ht="15" customHeight="1" spans="1:30">
      <c r="A17" s="24" t="s">
        <v>35</v>
      </c>
      <c r="B17" s="23" t="s">
        <v>36</v>
      </c>
      <c r="C17" s="22">
        <v>2024</v>
      </c>
      <c r="D17" s="24" t="s">
        <v>37</v>
      </c>
      <c r="E17" s="25" t="s">
        <v>70</v>
      </c>
      <c r="F17" s="25" t="s">
        <v>71</v>
      </c>
      <c r="G17" s="31">
        <v>88</v>
      </c>
      <c r="H17" s="27">
        <v>2.125</v>
      </c>
      <c r="I17" s="27">
        <v>90.125</v>
      </c>
      <c r="J17" s="29">
        <v>84.6</v>
      </c>
      <c r="K17" s="27">
        <v>1.125</v>
      </c>
      <c r="L17" s="27">
        <v>85.725</v>
      </c>
      <c r="M17" s="29">
        <v>83.8</v>
      </c>
      <c r="N17" s="27">
        <v>0</v>
      </c>
      <c r="O17" s="27">
        <v>83.8</v>
      </c>
      <c r="P17" s="31">
        <v>60</v>
      </c>
      <c r="Q17" s="27">
        <v>0.25</v>
      </c>
      <c r="R17" s="27">
        <v>60.25</v>
      </c>
      <c r="S17" s="31">
        <v>60</v>
      </c>
      <c r="T17" s="27">
        <v>19.5</v>
      </c>
      <c r="U17" s="27">
        <v>79.5</v>
      </c>
      <c r="V17" s="39">
        <v>84.48375</v>
      </c>
      <c r="W17" s="23">
        <v>13</v>
      </c>
      <c r="X17" s="24">
        <v>11</v>
      </c>
      <c r="Y17" s="24" t="s">
        <v>40</v>
      </c>
      <c r="Z17" s="24">
        <v>70</v>
      </c>
      <c r="AA17" s="43" t="s">
        <v>67</v>
      </c>
      <c r="AB17" s="43"/>
      <c r="AC17" s="43"/>
      <c r="AD17" s="22"/>
    </row>
    <row r="18" ht="15" customHeight="1" spans="1:30">
      <c r="A18" s="24" t="s">
        <v>35</v>
      </c>
      <c r="B18" s="23" t="s">
        <v>36</v>
      </c>
      <c r="C18" s="22">
        <v>2024</v>
      </c>
      <c r="D18" s="24" t="s">
        <v>43</v>
      </c>
      <c r="E18" s="25" t="s">
        <v>72</v>
      </c>
      <c r="F18" s="25" t="s">
        <v>73</v>
      </c>
      <c r="G18" s="31">
        <v>88</v>
      </c>
      <c r="H18" s="27">
        <v>2.25</v>
      </c>
      <c r="I18" s="27">
        <v>90.25</v>
      </c>
      <c r="J18" s="29">
        <v>80.45</v>
      </c>
      <c r="K18" s="27">
        <v>3.7</v>
      </c>
      <c r="L18" s="27">
        <v>84.15</v>
      </c>
      <c r="M18" s="29">
        <v>82.7</v>
      </c>
      <c r="N18" s="27">
        <v>0</v>
      </c>
      <c r="O18" s="27">
        <v>82.7</v>
      </c>
      <c r="P18" s="31">
        <v>60</v>
      </c>
      <c r="Q18" s="27">
        <v>6.2</v>
      </c>
      <c r="R18" s="27">
        <v>66.2</v>
      </c>
      <c r="S18" s="31">
        <v>60</v>
      </c>
      <c r="T18" s="27">
        <v>17</v>
      </c>
      <c r="U18" s="27">
        <v>77</v>
      </c>
      <c r="V18" s="39">
        <v>83.4325</v>
      </c>
      <c r="W18" s="23">
        <v>14</v>
      </c>
      <c r="X18" s="24">
        <v>25</v>
      </c>
      <c r="Y18" s="24" t="s">
        <v>40</v>
      </c>
      <c r="Z18" s="24">
        <v>70</v>
      </c>
      <c r="AA18" s="43" t="s">
        <v>67</v>
      </c>
      <c r="AB18" s="43"/>
      <c r="AC18" s="43"/>
      <c r="AD18" s="22"/>
    </row>
    <row r="19" ht="15" customHeight="1" spans="1:30">
      <c r="A19" s="24" t="s">
        <v>35</v>
      </c>
      <c r="B19" s="23" t="s">
        <v>36</v>
      </c>
      <c r="C19" s="22">
        <v>2024</v>
      </c>
      <c r="D19" s="24" t="s">
        <v>37</v>
      </c>
      <c r="E19" s="25" t="s">
        <v>74</v>
      </c>
      <c r="F19" s="25" t="s">
        <v>75</v>
      </c>
      <c r="G19" s="31">
        <v>88.3111111111111</v>
      </c>
      <c r="H19" s="27">
        <v>4.15</v>
      </c>
      <c r="I19" s="27">
        <v>92.4611111111111</v>
      </c>
      <c r="J19" s="29">
        <v>82.65</v>
      </c>
      <c r="K19" s="27">
        <v>1.125</v>
      </c>
      <c r="L19" s="27">
        <v>83.775</v>
      </c>
      <c r="M19" s="29">
        <v>79.65</v>
      </c>
      <c r="N19" s="27">
        <v>0</v>
      </c>
      <c r="O19" s="27">
        <v>79.65</v>
      </c>
      <c r="P19" s="31">
        <v>60</v>
      </c>
      <c r="Q19" s="27">
        <v>2.8</v>
      </c>
      <c r="R19" s="27">
        <v>62.8</v>
      </c>
      <c r="S19" s="31">
        <v>60</v>
      </c>
      <c r="T19" s="27">
        <v>18</v>
      </c>
      <c r="U19" s="27">
        <v>78</v>
      </c>
      <c r="V19" s="39">
        <v>83.0998611111111</v>
      </c>
      <c r="W19" s="23">
        <v>15</v>
      </c>
      <c r="X19" s="24">
        <v>13</v>
      </c>
      <c r="Y19" s="24" t="s">
        <v>40</v>
      </c>
      <c r="Z19" s="24">
        <v>70</v>
      </c>
      <c r="AA19" s="43" t="s">
        <v>67</v>
      </c>
      <c r="AB19" s="43"/>
      <c r="AC19" s="43"/>
      <c r="AD19" s="22"/>
    </row>
    <row r="20" ht="15" customHeight="1" spans="1:30">
      <c r="A20" s="24" t="s">
        <v>35</v>
      </c>
      <c r="B20" s="23" t="s">
        <v>36</v>
      </c>
      <c r="C20" s="22">
        <v>2024</v>
      </c>
      <c r="D20" s="24" t="s">
        <v>37</v>
      </c>
      <c r="E20" s="25" t="s">
        <v>76</v>
      </c>
      <c r="F20" s="25" t="s">
        <v>77</v>
      </c>
      <c r="G20" s="31">
        <v>87.87</v>
      </c>
      <c r="H20" s="27">
        <v>1.65</v>
      </c>
      <c r="I20" s="27">
        <v>89.52</v>
      </c>
      <c r="J20" s="29">
        <v>82.575</v>
      </c>
      <c r="K20" s="27">
        <v>1</v>
      </c>
      <c r="L20" s="27">
        <v>83.575</v>
      </c>
      <c r="M20" s="29">
        <v>79.025</v>
      </c>
      <c r="N20" s="27">
        <v>0</v>
      </c>
      <c r="O20" s="27">
        <v>79.025</v>
      </c>
      <c r="P20" s="31">
        <v>60</v>
      </c>
      <c r="Q20" s="27">
        <v>0</v>
      </c>
      <c r="R20" s="27">
        <v>60</v>
      </c>
      <c r="S20" s="31">
        <v>60</v>
      </c>
      <c r="T20" s="27">
        <v>17</v>
      </c>
      <c r="U20" s="27">
        <v>77</v>
      </c>
      <c r="V20" s="39">
        <v>82.4345</v>
      </c>
      <c r="W20" s="23">
        <v>16</v>
      </c>
      <c r="X20" s="24">
        <v>14</v>
      </c>
      <c r="Y20" s="24" t="s">
        <v>40</v>
      </c>
      <c r="Z20" s="24">
        <v>70</v>
      </c>
      <c r="AA20" s="43" t="s">
        <v>67</v>
      </c>
      <c r="AB20" s="43"/>
      <c r="AC20" s="43"/>
      <c r="AD20" s="22"/>
    </row>
    <row r="21" ht="15" customHeight="1" spans="1:30">
      <c r="A21" s="24" t="s">
        <v>35</v>
      </c>
      <c r="B21" s="23" t="s">
        <v>36</v>
      </c>
      <c r="C21" s="22">
        <v>2024</v>
      </c>
      <c r="D21" s="24" t="s">
        <v>37</v>
      </c>
      <c r="E21" s="25" t="s">
        <v>78</v>
      </c>
      <c r="F21" s="25" t="s">
        <v>79</v>
      </c>
      <c r="G21" s="31">
        <v>88.0333333333333</v>
      </c>
      <c r="H21" s="27">
        <v>2.4</v>
      </c>
      <c r="I21" s="27">
        <v>90.4333333333333</v>
      </c>
      <c r="J21" s="29">
        <v>81.85</v>
      </c>
      <c r="K21" s="27">
        <v>1.55</v>
      </c>
      <c r="L21" s="27">
        <v>83.4</v>
      </c>
      <c r="M21" s="29">
        <v>66.25</v>
      </c>
      <c r="N21" s="27">
        <v>0</v>
      </c>
      <c r="O21" s="27">
        <v>66.25</v>
      </c>
      <c r="P21" s="31">
        <v>60</v>
      </c>
      <c r="Q21" s="27">
        <v>0.5</v>
      </c>
      <c r="R21" s="27">
        <v>60.5</v>
      </c>
      <c r="S21" s="31">
        <v>60</v>
      </c>
      <c r="T21" s="27">
        <v>26</v>
      </c>
      <c r="U21" s="27">
        <v>86</v>
      </c>
      <c r="V21" s="39">
        <v>82.2308333333333</v>
      </c>
      <c r="W21" s="23">
        <v>17</v>
      </c>
      <c r="X21" s="24">
        <v>16</v>
      </c>
      <c r="Y21" s="24" t="s">
        <v>40</v>
      </c>
      <c r="Z21" s="24">
        <v>70</v>
      </c>
      <c r="AA21" s="43" t="s">
        <v>80</v>
      </c>
      <c r="AB21" s="43"/>
      <c r="AC21" s="43"/>
      <c r="AD21" s="22"/>
    </row>
    <row r="22" ht="15" customHeight="1" spans="1:30">
      <c r="A22" s="24" t="s">
        <v>35</v>
      </c>
      <c r="B22" s="23" t="s">
        <v>36</v>
      </c>
      <c r="C22" s="22">
        <v>2024</v>
      </c>
      <c r="D22" s="24" t="s">
        <v>56</v>
      </c>
      <c r="E22" s="25" t="s">
        <v>81</v>
      </c>
      <c r="F22" s="25" t="s">
        <v>82</v>
      </c>
      <c r="G22" s="31">
        <v>88.4608695652174</v>
      </c>
      <c r="H22" s="27">
        <v>3.65</v>
      </c>
      <c r="I22" s="27">
        <v>92.1108695652174</v>
      </c>
      <c r="J22" s="29">
        <v>81.5</v>
      </c>
      <c r="K22" s="27">
        <v>1</v>
      </c>
      <c r="L22" s="27">
        <v>82.5</v>
      </c>
      <c r="M22" s="29">
        <v>83.65</v>
      </c>
      <c r="N22" s="27">
        <v>0</v>
      </c>
      <c r="O22" s="27">
        <v>83.65</v>
      </c>
      <c r="P22" s="31">
        <v>60</v>
      </c>
      <c r="Q22" s="27">
        <v>0</v>
      </c>
      <c r="R22" s="27">
        <v>60</v>
      </c>
      <c r="S22" s="31">
        <v>60</v>
      </c>
      <c r="T22" s="27">
        <v>16</v>
      </c>
      <c r="U22" s="27">
        <v>76</v>
      </c>
      <c r="V22" s="39">
        <v>82.0685869565217</v>
      </c>
      <c r="W22" s="23">
        <v>18</v>
      </c>
      <c r="X22" s="24">
        <v>18</v>
      </c>
      <c r="Y22" s="24" t="s">
        <v>40</v>
      </c>
      <c r="Z22" s="24">
        <v>70</v>
      </c>
      <c r="AA22" s="43" t="s">
        <v>67</v>
      </c>
      <c r="AB22" s="43"/>
      <c r="AC22" s="43"/>
      <c r="AD22" s="22"/>
    </row>
    <row r="23" ht="15" customHeight="1" spans="1:30">
      <c r="A23" s="24" t="s">
        <v>35</v>
      </c>
      <c r="B23" s="23" t="s">
        <v>36</v>
      </c>
      <c r="C23" s="22">
        <v>2024</v>
      </c>
      <c r="D23" s="24" t="s">
        <v>56</v>
      </c>
      <c r="E23" s="25" t="s">
        <v>83</v>
      </c>
      <c r="F23" s="25" t="s">
        <v>84</v>
      </c>
      <c r="G23" s="31">
        <v>88.3304347826087</v>
      </c>
      <c r="H23" s="27">
        <v>3.675</v>
      </c>
      <c r="I23" s="27">
        <v>92.0054347826087</v>
      </c>
      <c r="J23" s="29">
        <v>81.8</v>
      </c>
      <c r="K23" s="27">
        <v>1</v>
      </c>
      <c r="L23" s="27">
        <v>82.8</v>
      </c>
      <c r="M23" s="29">
        <v>72.2</v>
      </c>
      <c r="N23" s="27">
        <v>0</v>
      </c>
      <c r="O23" s="27">
        <v>72.2</v>
      </c>
      <c r="P23" s="31">
        <v>60</v>
      </c>
      <c r="Q23" s="27">
        <v>0</v>
      </c>
      <c r="R23" s="27">
        <v>60</v>
      </c>
      <c r="S23" s="31">
        <v>60</v>
      </c>
      <c r="T23" s="27">
        <v>20.5</v>
      </c>
      <c r="U23" s="27">
        <v>80.5</v>
      </c>
      <c r="V23" s="39">
        <v>81.9355434782609</v>
      </c>
      <c r="W23" s="23">
        <v>19</v>
      </c>
      <c r="X23" s="24">
        <v>17</v>
      </c>
      <c r="Y23" s="44" t="s">
        <v>85</v>
      </c>
      <c r="Z23" s="24">
        <v>70</v>
      </c>
      <c r="AA23" s="43" t="s">
        <v>86</v>
      </c>
      <c r="AB23" s="43"/>
      <c r="AC23" s="43"/>
      <c r="AD23" s="22"/>
    </row>
    <row r="24" ht="15" customHeight="1" spans="1:30">
      <c r="A24" s="24" t="s">
        <v>35</v>
      </c>
      <c r="B24" s="23" t="s">
        <v>36</v>
      </c>
      <c r="C24" s="22">
        <v>2024</v>
      </c>
      <c r="D24" s="24" t="s">
        <v>43</v>
      </c>
      <c r="E24" s="25" t="s">
        <v>87</v>
      </c>
      <c r="F24" s="25" t="s">
        <v>88</v>
      </c>
      <c r="G24" s="31">
        <v>88.5</v>
      </c>
      <c r="H24" s="27">
        <v>3.05</v>
      </c>
      <c r="I24" s="27">
        <v>91.55</v>
      </c>
      <c r="J24" s="29">
        <v>80.125</v>
      </c>
      <c r="K24" s="27">
        <v>2.2</v>
      </c>
      <c r="L24" s="27">
        <v>82.325</v>
      </c>
      <c r="M24" s="29">
        <v>79.6</v>
      </c>
      <c r="N24" s="27">
        <v>0</v>
      </c>
      <c r="O24" s="27">
        <v>79.6</v>
      </c>
      <c r="P24" s="31">
        <v>60</v>
      </c>
      <c r="Q24" s="27">
        <v>2.9</v>
      </c>
      <c r="R24" s="27">
        <v>62.9</v>
      </c>
      <c r="S24" s="31">
        <v>60</v>
      </c>
      <c r="T24" s="27">
        <v>11</v>
      </c>
      <c r="U24" s="27">
        <v>71</v>
      </c>
      <c r="V24" s="39">
        <v>81.57375</v>
      </c>
      <c r="W24" s="23">
        <v>20</v>
      </c>
      <c r="X24" s="24">
        <v>27</v>
      </c>
      <c r="Y24" s="24" t="s">
        <v>40</v>
      </c>
      <c r="Z24" s="24">
        <v>70</v>
      </c>
      <c r="AA24" s="43" t="s">
        <v>67</v>
      </c>
      <c r="AB24" s="43"/>
      <c r="AC24" s="43"/>
      <c r="AD24" s="22"/>
    </row>
    <row r="25" ht="15" customHeight="1" spans="1:30">
      <c r="A25" s="24" t="s">
        <v>35</v>
      </c>
      <c r="B25" s="23" t="s">
        <v>36</v>
      </c>
      <c r="C25" s="22">
        <v>2024</v>
      </c>
      <c r="D25" s="24" t="s">
        <v>43</v>
      </c>
      <c r="E25" s="25" t="s">
        <v>89</v>
      </c>
      <c r="F25" s="25" t="s">
        <v>90</v>
      </c>
      <c r="G25" s="31">
        <v>88.1</v>
      </c>
      <c r="H25" s="27">
        <v>4.1</v>
      </c>
      <c r="I25" s="27">
        <v>92.2</v>
      </c>
      <c r="J25" s="29">
        <v>80.95</v>
      </c>
      <c r="K25" s="27">
        <v>1</v>
      </c>
      <c r="L25" s="27">
        <v>81.95</v>
      </c>
      <c r="M25" s="29">
        <v>81.4</v>
      </c>
      <c r="N25" s="27">
        <v>0</v>
      </c>
      <c r="O25" s="27">
        <v>81.4</v>
      </c>
      <c r="P25" s="31">
        <v>60</v>
      </c>
      <c r="Q25" s="27">
        <v>2.4</v>
      </c>
      <c r="R25" s="27">
        <v>62.4</v>
      </c>
      <c r="S25" s="31">
        <v>60</v>
      </c>
      <c r="T25" s="27">
        <v>13</v>
      </c>
      <c r="U25" s="27">
        <v>73</v>
      </c>
      <c r="V25" s="39">
        <v>81.5225</v>
      </c>
      <c r="W25" s="23">
        <v>21</v>
      </c>
      <c r="X25" s="24">
        <v>21</v>
      </c>
      <c r="Y25" s="24" t="s">
        <v>40</v>
      </c>
      <c r="Z25" s="24">
        <v>70</v>
      </c>
      <c r="AA25" s="43" t="s">
        <v>67</v>
      </c>
      <c r="AB25" s="43"/>
      <c r="AC25" s="43"/>
      <c r="AD25" s="22"/>
    </row>
    <row r="26" ht="15" customHeight="1" spans="1:30">
      <c r="A26" s="24" t="s">
        <v>35</v>
      </c>
      <c r="B26" s="23" t="s">
        <v>36</v>
      </c>
      <c r="C26" s="22">
        <v>2024</v>
      </c>
      <c r="D26" s="24" t="s">
        <v>56</v>
      </c>
      <c r="E26" s="25" t="s">
        <v>91</v>
      </c>
      <c r="F26" s="25" t="s">
        <v>92</v>
      </c>
      <c r="G26" s="31">
        <v>88.3304347826087</v>
      </c>
      <c r="H26" s="27">
        <v>3.05</v>
      </c>
      <c r="I26" s="27">
        <v>91.3804347826087</v>
      </c>
      <c r="J26" s="29">
        <v>80.7</v>
      </c>
      <c r="K26" s="27">
        <v>0</v>
      </c>
      <c r="L26" s="27">
        <v>80.7</v>
      </c>
      <c r="M26" s="29">
        <v>83.35</v>
      </c>
      <c r="N26" s="27">
        <v>0</v>
      </c>
      <c r="O26" s="27">
        <v>83.35</v>
      </c>
      <c r="P26" s="31">
        <v>60</v>
      </c>
      <c r="Q26" s="27">
        <v>0</v>
      </c>
      <c r="R26" s="27">
        <v>60</v>
      </c>
      <c r="S26" s="31">
        <v>60</v>
      </c>
      <c r="T26" s="27">
        <v>25</v>
      </c>
      <c r="U26" s="27">
        <v>85</v>
      </c>
      <c r="V26" s="39">
        <v>81.0805434782609</v>
      </c>
      <c r="W26" s="23">
        <v>22</v>
      </c>
      <c r="X26" s="24">
        <v>22</v>
      </c>
      <c r="Y26" s="24" t="s">
        <v>40</v>
      </c>
      <c r="Z26" s="24">
        <v>70</v>
      </c>
      <c r="AA26" s="43" t="s">
        <v>67</v>
      </c>
      <c r="AB26" s="43"/>
      <c r="AC26" s="43"/>
      <c r="AD26" s="22"/>
    </row>
    <row r="27" ht="15" customHeight="1" spans="1:30">
      <c r="A27" s="24" t="s">
        <v>35</v>
      </c>
      <c r="B27" s="23" t="s">
        <v>36</v>
      </c>
      <c r="C27" s="22">
        <v>2024</v>
      </c>
      <c r="D27" s="24" t="s">
        <v>56</v>
      </c>
      <c r="E27" s="25" t="s">
        <v>93</v>
      </c>
      <c r="F27" s="25" t="s">
        <v>94</v>
      </c>
      <c r="G27" s="31">
        <v>87.9391304347826</v>
      </c>
      <c r="H27" s="27">
        <v>1</v>
      </c>
      <c r="I27" s="27">
        <v>88.9391304347826</v>
      </c>
      <c r="J27" s="29">
        <v>80.55</v>
      </c>
      <c r="K27" s="27">
        <v>1</v>
      </c>
      <c r="L27" s="27">
        <v>81.55</v>
      </c>
      <c r="M27" s="29">
        <v>87.45</v>
      </c>
      <c r="N27" s="27">
        <v>0</v>
      </c>
      <c r="O27" s="27">
        <v>87.45</v>
      </c>
      <c r="P27" s="31">
        <v>60</v>
      </c>
      <c r="Q27" s="27">
        <v>0.75</v>
      </c>
      <c r="R27" s="27">
        <v>60.75</v>
      </c>
      <c r="S27" s="31">
        <v>60</v>
      </c>
      <c r="T27" s="27">
        <v>10</v>
      </c>
      <c r="U27" s="27">
        <v>70</v>
      </c>
      <c r="V27" s="39">
        <v>80.9664130434783</v>
      </c>
      <c r="W27" s="23">
        <v>23</v>
      </c>
      <c r="X27" s="24">
        <v>23</v>
      </c>
      <c r="Y27" s="44" t="s">
        <v>85</v>
      </c>
      <c r="Z27" s="24">
        <v>70</v>
      </c>
      <c r="AA27" s="43" t="s">
        <v>86</v>
      </c>
      <c r="AB27" s="43"/>
      <c r="AC27" s="43"/>
      <c r="AD27" s="22"/>
    </row>
    <row r="28" ht="15" customHeight="1" spans="1:30">
      <c r="A28" s="24" t="s">
        <v>35</v>
      </c>
      <c r="B28" s="23" t="s">
        <v>36</v>
      </c>
      <c r="C28" s="22">
        <v>2024</v>
      </c>
      <c r="D28" s="24" t="s">
        <v>56</v>
      </c>
      <c r="E28" s="25" t="s">
        <v>95</v>
      </c>
      <c r="F28" s="25" t="s">
        <v>96</v>
      </c>
      <c r="G28" s="31">
        <v>88.2869565217391</v>
      </c>
      <c r="H28" s="27">
        <v>0</v>
      </c>
      <c r="I28" s="27">
        <v>88.2869565217391</v>
      </c>
      <c r="J28" s="29">
        <v>81.3</v>
      </c>
      <c r="K28" s="27">
        <v>1</v>
      </c>
      <c r="L28" s="27">
        <v>82.3</v>
      </c>
      <c r="M28" s="29">
        <v>77.775</v>
      </c>
      <c r="N28" s="27">
        <v>0</v>
      </c>
      <c r="O28" s="27">
        <v>77.775</v>
      </c>
      <c r="P28" s="31">
        <v>60</v>
      </c>
      <c r="Q28" s="27">
        <v>0</v>
      </c>
      <c r="R28" s="27">
        <v>60</v>
      </c>
      <c r="S28" s="31">
        <v>60</v>
      </c>
      <c r="T28" s="27">
        <v>5</v>
      </c>
      <c r="U28" s="27">
        <v>65</v>
      </c>
      <c r="V28" s="39">
        <v>80.6924456521739</v>
      </c>
      <c r="W28" s="23">
        <v>24</v>
      </c>
      <c r="X28" s="24">
        <v>19</v>
      </c>
      <c r="Y28" s="24" t="s">
        <v>40</v>
      </c>
      <c r="Z28" s="24">
        <v>70</v>
      </c>
      <c r="AA28" s="43" t="s">
        <v>67</v>
      </c>
      <c r="AB28" s="43"/>
      <c r="AC28" s="43"/>
      <c r="AD28" s="22"/>
    </row>
    <row r="29" ht="15" customHeight="1" spans="1:30">
      <c r="A29" s="24" t="s">
        <v>35</v>
      </c>
      <c r="B29" s="23" t="s">
        <v>36</v>
      </c>
      <c r="C29" s="22">
        <v>2024</v>
      </c>
      <c r="D29" s="24" t="s">
        <v>56</v>
      </c>
      <c r="E29" s="25" t="s">
        <v>97</v>
      </c>
      <c r="F29" s="25" t="s">
        <v>98</v>
      </c>
      <c r="G29" s="31">
        <v>88.4173913043478</v>
      </c>
      <c r="H29" s="27">
        <v>1.45</v>
      </c>
      <c r="I29" s="27">
        <v>89.8673913043478</v>
      </c>
      <c r="J29" s="29">
        <v>79.875</v>
      </c>
      <c r="K29" s="27">
        <v>1</v>
      </c>
      <c r="L29" s="27">
        <v>80.875</v>
      </c>
      <c r="M29" s="29">
        <v>82.75</v>
      </c>
      <c r="N29" s="27">
        <v>0</v>
      </c>
      <c r="O29" s="27">
        <v>82.75</v>
      </c>
      <c r="P29" s="31">
        <v>60</v>
      </c>
      <c r="Q29" s="27">
        <v>0</v>
      </c>
      <c r="R29" s="27">
        <v>60</v>
      </c>
      <c r="S29" s="31">
        <v>60</v>
      </c>
      <c r="T29" s="27">
        <v>15</v>
      </c>
      <c r="U29" s="27">
        <v>75</v>
      </c>
      <c r="V29" s="39">
        <v>80.5304891304348</v>
      </c>
      <c r="W29" s="23">
        <v>25</v>
      </c>
      <c r="X29" s="24">
        <v>28</v>
      </c>
      <c r="Y29" s="24" t="s">
        <v>40</v>
      </c>
      <c r="Z29" s="24">
        <v>70</v>
      </c>
      <c r="AA29" s="43" t="s">
        <v>67</v>
      </c>
      <c r="AB29" s="43"/>
      <c r="AC29" s="43"/>
      <c r="AD29" s="22"/>
    </row>
    <row r="30" ht="15" customHeight="1" spans="1:30">
      <c r="A30" s="24" t="s">
        <v>35</v>
      </c>
      <c r="B30" s="23" t="s">
        <v>36</v>
      </c>
      <c r="C30" s="22">
        <v>2024</v>
      </c>
      <c r="D30" s="24" t="s">
        <v>43</v>
      </c>
      <c r="E30" s="25" t="s">
        <v>99</v>
      </c>
      <c r="F30" s="25" t="s">
        <v>100</v>
      </c>
      <c r="G30" s="31">
        <v>88.4</v>
      </c>
      <c r="H30" s="27">
        <v>4.025</v>
      </c>
      <c r="I30" s="27">
        <v>92.425</v>
      </c>
      <c r="J30" s="29">
        <v>80.325</v>
      </c>
      <c r="K30" s="27">
        <v>1.025</v>
      </c>
      <c r="L30" s="27">
        <v>81.35</v>
      </c>
      <c r="M30" s="29">
        <v>66.3</v>
      </c>
      <c r="N30" s="27">
        <v>0</v>
      </c>
      <c r="O30" s="27">
        <v>66.3</v>
      </c>
      <c r="P30" s="31">
        <v>60</v>
      </c>
      <c r="Q30" s="27">
        <v>0.75</v>
      </c>
      <c r="R30" s="27">
        <v>60.75</v>
      </c>
      <c r="S30" s="31">
        <v>60</v>
      </c>
      <c r="T30" s="27">
        <v>18</v>
      </c>
      <c r="U30" s="27">
        <v>78</v>
      </c>
      <c r="V30" s="39">
        <v>80.5075</v>
      </c>
      <c r="W30" s="23">
        <v>26</v>
      </c>
      <c r="X30" s="24">
        <v>26</v>
      </c>
      <c r="Y30" s="24" t="s">
        <v>40</v>
      </c>
      <c r="Z30" s="24">
        <v>70</v>
      </c>
      <c r="AA30" s="43" t="s">
        <v>80</v>
      </c>
      <c r="AB30" s="43" t="s">
        <v>101</v>
      </c>
      <c r="AC30" s="43"/>
      <c r="AD30" s="22"/>
    </row>
    <row r="31" ht="15" customHeight="1" spans="1:30">
      <c r="A31" s="24" t="s">
        <v>35</v>
      </c>
      <c r="B31" s="23" t="s">
        <v>36</v>
      </c>
      <c r="C31" s="22">
        <v>2024</v>
      </c>
      <c r="D31" s="24" t="s">
        <v>43</v>
      </c>
      <c r="E31" s="25" t="s">
        <v>102</v>
      </c>
      <c r="F31" s="25" t="s">
        <v>103</v>
      </c>
      <c r="G31" s="31">
        <v>88.2</v>
      </c>
      <c r="H31" s="27">
        <v>1.65</v>
      </c>
      <c r="I31" s="27">
        <v>89.85</v>
      </c>
      <c r="J31" s="29">
        <v>79.375</v>
      </c>
      <c r="K31" s="27">
        <v>1</v>
      </c>
      <c r="L31" s="27">
        <v>80.375</v>
      </c>
      <c r="M31" s="29">
        <v>82.2</v>
      </c>
      <c r="N31" s="27">
        <v>0</v>
      </c>
      <c r="O31" s="27">
        <v>82.2</v>
      </c>
      <c r="P31" s="31">
        <v>60</v>
      </c>
      <c r="Q31" s="27">
        <v>0</v>
      </c>
      <c r="R31" s="27">
        <v>60</v>
      </c>
      <c r="S31" s="31">
        <v>60</v>
      </c>
      <c r="T31" s="27">
        <v>22</v>
      </c>
      <c r="U31" s="27">
        <v>82</v>
      </c>
      <c r="V31" s="39">
        <v>80.47625</v>
      </c>
      <c r="W31" s="23">
        <v>27</v>
      </c>
      <c r="X31" s="24">
        <v>29</v>
      </c>
      <c r="Y31" s="44" t="s">
        <v>85</v>
      </c>
      <c r="Z31" s="24">
        <v>70</v>
      </c>
      <c r="AA31" s="43" t="s">
        <v>86</v>
      </c>
      <c r="AB31" s="43"/>
      <c r="AC31" s="43"/>
      <c r="AD31" s="22"/>
    </row>
    <row r="32" ht="15" customHeight="1" spans="1:30">
      <c r="A32" s="24" t="s">
        <v>35</v>
      </c>
      <c r="B32" s="23" t="s">
        <v>36</v>
      </c>
      <c r="C32" s="22">
        <v>2024</v>
      </c>
      <c r="D32" s="24" t="s">
        <v>37</v>
      </c>
      <c r="E32" s="25" t="s">
        <v>104</v>
      </c>
      <c r="F32" s="25" t="s">
        <v>105</v>
      </c>
      <c r="G32" s="31">
        <v>88.2</v>
      </c>
      <c r="H32" s="27">
        <v>0.5</v>
      </c>
      <c r="I32" s="27">
        <v>88.7</v>
      </c>
      <c r="J32" s="29">
        <v>81.125</v>
      </c>
      <c r="K32" s="27">
        <v>1</v>
      </c>
      <c r="L32" s="27">
        <v>82.125</v>
      </c>
      <c r="M32" s="29">
        <v>72.3</v>
      </c>
      <c r="N32" s="27">
        <v>0</v>
      </c>
      <c r="O32" s="27">
        <v>72.3</v>
      </c>
      <c r="P32" s="31">
        <v>60</v>
      </c>
      <c r="Q32" s="27">
        <v>0</v>
      </c>
      <c r="R32" s="27">
        <v>60</v>
      </c>
      <c r="S32" s="31">
        <v>60</v>
      </c>
      <c r="T32" s="27">
        <v>6.5</v>
      </c>
      <c r="U32" s="27">
        <v>66.5</v>
      </c>
      <c r="V32" s="39">
        <v>80.40375</v>
      </c>
      <c r="W32" s="23">
        <v>28</v>
      </c>
      <c r="X32" s="24">
        <v>20</v>
      </c>
      <c r="Y32" s="24" t="s">
        <v>40</v>
      </c>
      <c r="Z32" s="24">
        <v>70</v>
      </c>
      <c r="AA32" s="43" t="s">
        <v>67</v>
      </c>
      <c r="AB32" s="43"/>
      <c r="AC32" s="43"/>
      <c r="AD32" s="22"/>
    </row>
    <row r="33" ht="15" customHeight="1" spans="1:30">
      <c r="A33" s="24" t="s">
        <v>35</v>
      </c>
      <c r="B33" s="23" t="s">
        <v>36</v>
      </c>
      <c r="C33" s="22">
        <v>2024</v>
      </c>
      <c r="D33" s="24" t="s">
        <v>56</v>
      </c>
      <c r="E33" s="25" t="s">
        <v>106</v>
      </c>
      <c r="F33" s="25" t="s">
        <v>107</v>
      </c>
      <c r="G33" s="31">
        <v>88.2869565217391</v>
      </c>
      <c r="H33" s="27">
        <v>0.5</v>
      </c>
      <c r="I33" s="27">
        <v>88.7869565217391</v>
      </c>
      <c r="J33" s="29">
        <v>80.475</v>
      </c>
      <c r="K33" s="27">
        <v>1</v>
      </c>
      <c r="L33" s="27">
        <v>81.475</v>
      </c>
      <c r="M33" s="29">
        <v>81.7</v>
      </c>
      <c r="N33" s="27">
        <v>0</v>
      </c>
      <c r="O33" s="27">
        <v>81.7</v>
      </c>
      <c r="P33" s="31">
        <v>60</v>
      </c>
      <c r="Q33" s="27">
        <v>0</v>
      </c>
      <c r="R33" s="27">
        <v>60</v>
      </c>
      <c r="S33" s="31">
        <v>60</v>
      </c>
      <c r="T33" s="27">
        <v>5</v>
      </c>
      <c r="U33" s="27">
        <v>65</v>
      </c>
      <c r="V33" s="39">
        <v>80.3199456521739</v>
      </c>
      <c r="W33" s="23">
        <v>29</v>
      </c>
      <c r="X33" s="24">
        <v>24</v>
      </c>
      <c r="Y33" s="24" t="s">
        <v>40</v>
      </c>
      <c r="Z33" s="24">
        <v>70</v>
      </c>
      <c r="AA33" s="43" t="s">
        <v>67</v>
      </c>
      <c r="AB33" s="43"/>
      <c r="AC33" s="43"/>
      <c r="AD33" s="22"/>
    </row>
    <row r="34" ht="15" customHeight="1" spans="1:30">
      <c r="A34" s="24" t="s">
        <v>35</v>
      </c>
      <c r="B34" s="23" t="s">
        <v>36</v>
      </c>
      <c r="C34" s="22">
        <v>2024</v>
      </c>
      <c r="D34" s="24" t="s">
        <v>43</v>
      </c>
      <c r="E34" s="25" t="s">
        <v>108</v>
      </c>
      <c r="F34" s="25" t="s">
        <v>109</v>
      </c>
      <c r="G34" s="31">
        <v>87.75</v>
      </c>
      <c r="H34" s="27">
        <v>1.4</v>
      </c>
      <c r="I34" s="27">
        <v>89.15</v>
      </c>
      <c r="J34" s="29">
        <v>78.225</v>
      </c>
      <c r="K34" s="27">
        <v>1.25</v>
      </c>
      <c r="L34" s="27">
        <v>79.475</v>
      </c>
      <c r="M34" s="29">
        <v>78.35</v>
      </c>
      <c r="N34" s="27">
        <v>0</v>
      </c>
      <c r="O34" s="27">
        <v>78.35</v>
      </c>
      <c r="P34" s="31">
        <v>60</v>
      </c>
      <c r="Q34" s="27">
        <v>0.75</v>
      </c>
      <c r="R34" s="27">
        <v>60.75</v>
      </c>
      <c r="S34" s="31">
        <v>60</v>
      </c>
      <c r="T34" s="27">
        <v>15</v>
      </c>
      <c r="U34" s="27">
        <v>75</v>
      </c>
      <c r="V34" s="39">
        <v>79.22625</v>
      </c>
      <c r="W34" s="23">
        <v>30</v>
      </c>
      <c r="X34" s="24">
        <v>32</v>
      </c>
      <c r="Y34" s="24" t="s">
        <v>40</v>
      </c>
      <c r="Z34" s="24">
        <v>70</v>
      </c>
      <c r="AA34" s="43" t="s">
        <v>67</v>
      </c>
      <c r="AB34" s="43"/>
      <c r="AC34" s="43"/>
      <c r="AD34" s="22"/>
    </row>
    <row r="35" ht="15" customHeight="1" spans="1:30">
      <c r="A35" s="24" t="s">
        <v>35</v>
      </c>
      <c r="B35" s="23" t="s">
        <v>36</v>
      </c>
      <c r="C35" s="22">
        <v>2024</v>
      </c>
      <c r="D35" s="24" t="s">
        <v>43</v>
      </c>
      <c r="E35" s="25" t="s">
        <v>110</v>
      </c>
      <c r="F35" s="25" t="s">
        <v>111</v>
      </c>
      <c r="G35" s="31">
        <v>88.3</v>
      </c>
      <c r="H35" s="27">
        <v>-2.6</v>
      </c>
      <c r="I35" s="27">
        <v>85.7</v>
      </c>
      <c r="J35" s="29">
        <v>78.6</v>
      </c>
      <c r="K35" s="27">
        <v>1</v>
      </c>
      <c r="L35" s="27">
        <v>79.6</v>
      </c>
      <c r="M35" s="29">
        <v>83.45</v>
      </c>
      <c r="N35" s="27">
        <v>0</v>
      </c>
      <c r="O35" s="27">
        <v>83.45</v>
      </c>
      <c r="P35" s="31">
        <v>60</v>
      </c>
      <c r="Q35" s="27">
        <v>1</v>
      </c>
      <c r="R35" s="27">
        <v>61</v>
      </c>
      <c r="S35" s="31">
        <v>60</v>
      </c>
      <c r="T35" s="27">
        <v>5</v>
      </c>
      <c r="U35" s="27">
        <v>65</v>
      </c>
      <c r="V35" s="39">
        <v>78.7425</v>
      </c>
      <c r="W35" s="23">
        <v>31</v>
      </c>
      <c r="X35" s="24">
        <v>30</v>
      </c>
      <c r="Y35" s="44" t="s">
        <v>85</v>
      </c>
      <c r="Z35" s="24">
        <v>70</v>
      </c>
      <c r="AA35" s="43" t="s">
        <v>86</v>
      </c>
      <c r="AB35" s="43"/>
      <c r="AC35" s="43"/>
      <c r="AD35" s="22"/>
    </row>
    <row r="36" ht="15" customHeight="1" spans="1:30">
      <c r="A36" s="24" t="s">
        <v>35</v>
      </c>
      <c r="B36" s="23" t="s">
        <v>36</v>
      </c>
      <c r="C36" s="22">
        <v>2024</v>
      </c>
      <c r="D36" s="24" t="s">
        <v>43</v>
      </c>
      <c r="E36" s="25" t="s">
        <v>112</v>
      </c>
      <c r="F36" s="25" t="s">
        <v>113</v>
      </c>
      <c r="G36" s="31">
        <v>87.65</v>
      </c>
      <c r="H36" s="27">
        <v>0</v>
      </c>
      <c r="I36" s="27">
        <v>87.65</v>
      </c>
      <c r="J36" s="29">
        <v>77.425</v>
      </c>
      <c r="K36" s="27">
        <v>2</v>
      </c>
      <c r="L36" s="27">
        <v>79.425</v>
      </c>
      <c r="M36" s="29">
        <v>80.1</v>
      </c>
      <c r="N36" s="27">
        <v>0</v>
      </c>
      <c r="O36" s="27">
        <v>80.1</v>
      </c>
      <c r="P36" s="31">
        <v>60</v>
      </c>
      <c r="Q36" s="27">
        <v>0</v>
      </c>
      <c r="R36" s="27">
        <v>60</v>
      </c>
      <c r="S36" s="31">
        <v>60</v>
      </c>
      <c r="T36" s="27">
        <v>5</v>
      </c>
      <c r="U36" s="27">
        <v>65</v>
      </c>
      <c r="V36" s="39">
        <v>78.58875</v>
      </c>
      <c r="W36" s="23">
        <v>32</v>
      </c>
      <c r="X36" s="24">
        <v>38</v>
      </c>
      <c r="Y36" s="24" t="s">
        <v>40</v>
      </c>
      <c r="Z36" s="24">
        <v>70</v>
      </c>
      <c r="AA36" s="43" t="s">
        <v>67</v>
      </c>
      <c r="AB36" s="43"/>
      <c r="AC36" s="43"/>
      <c r="AD36" s="22"/>
    </row>
    <row r="37" ht="15" customHeight="1" spans="1:30">
      <c r="A37" s="24" t="s">
        <v>35</v>
      </c>
      <c r="B37" s="23" t="s">
        <v>36</v>
      </c>
      <c r="C37" s="22">
        <v>2024</v>
      </c>
      <c r="D37" s="24" t="s">
        <v>56</v>
      </c>
      <c r="E37" s="25" t="s">
        <v>114</v>
      </c>
      <c r="F37" s="25" t="s">
        <v>115</v>
      </c>
      <c r="G37" s="31">
        <v>88.1565217391304</v>
      </c>
      <c r="H37" s="27">
        <v>0</v>
      </c>
      <c r="I37" s="27">
        <v>88.1565217391304</v>
      </c>
      <c r="J37" s="29">
        <v>78.275</v>
      </c>
      <c r="K37" s="27">
        <v>0</v>
      </c>
      <c r="L37" s="27">
        <v>78.275</v>
      </c>
      <c r="M37" s="29">
        <v>82.9</v>
      </c>
      <c r="N37" s="27">
        <v>0</v>
      </c>
      <c r="O37" s="27">
        <v>82.9</v>
      </c>
      <c r="P37" s="31">
        <v>60</v>
      </c>
      <c r="Q37" s="27">
        <v>0</v>
      </c>
      <c r="R37" s="27">
        <v>60</v>
      </c>
      <c r="S37" s="31">
        <v>60</v>
      </c>
      <c r="T37" s="27">
        <v>15</v>
      </c>
      <c r="U37" s="27">
        <v>75</v>
      </c>
      <c r="V37" s="39">
        <v>78.416902173913</v>
      </c>
      <c r="W37" s="23">
        <v>33</v>
      </c>
      <c r="X37" s="24">
        <v>31</v>
      </c>
      <c r="Y37" s="24" t="s">
        <v>40</v>
      </c>
      <c r="Z37" s="24">
        <v>70</v>
      </c>
      <c r="AA37" s="43" t="s">
        <v>67</v>
      </c>
      <c r="AB37" s="43"/>
      <c r="AC37" s="43"/>
      <c r="AD37" s="22"/>
    </row>
    <row r="38" ht="15" customHeight="1" spans="1:30">
      <c r="A38" s="24" t="s">
        <v>35</v>
      </c>
      <c r="B38" s="23" t="s">
        <v>36</v>
      </c>
      <c r="C38" s="22">
        <v>2024</v>
      </c>
      <c r="D38" s="24" t="s">
        <v>37</v>
      </c>
      <c r="E38" s="25" t="s">
        <v>116</v>
      </c>
      <c r="F38" s="25" t="s">
        <v>117</v>
      </c>
      <c r="G38" s="31">
        <v>88.3666666666667</v>
      </c>
      <c r="H38" s="27">
        <v>0.5</v>
      </c>
      <c r="I38" s="27">
        <v>88.8666666666667</v>
      </c>
      <c r="J38" s="29">
        <v>77.5</v>
      </c>
      <c r="K38" s="27">
        <v>1</v>
      </c>
      <c r="L38" s="27">
        <v>78.5</v>
      </c>
      <c r="M38" s="29">
        <v>74.8</v>
      </c>
      <c r="N38" s="27">
        <v>0</v>
      </c>
      <c r="O38" s="27">
        <v>74.8</v>
      </c>
      <c r="P38" s="31">
        <v>60</v>
      </c>
      <c r="Q38" s="27">
        <v>0</v>
      </c>
      <c r="R38" s="27">
        <v>60</v>
      </c>
      <c r="S38" s="31">
        <v>60</v>
      </c>
      <c r="T38" s="27">
        <v>15</v>
      </c>
      <c r="U38" s="27">
        <v>75</v>
      </c>
      <c r="V38" s="39">
        <v>78.2516666666667</v>
      </c>
      <c r="W38" s="23">
        <v>34</v>
      </c>
      <c r="X38" s="24">
        <v>36</v>
      </c>
      <c r="Y38" s="24" t="s">
        <v>40</v>
      </c>
      <c r="Z38" s="24">
        <v>70</v>
      </c>
      <c r="AA38" s="43" t="s">
        <v>67</v>
      </c>
      <c r="AB38" s="43"/>
      <c r="AC38" s="43"/>
      <c r="AD38" s="22"/>
    </row>
    <row r="39" ht="15" customHeight="1" spans="1:30">
      <c r="A39" s="24" t="s">
        <v>35</v>
      </c>
      <c r="B39" s="23" t="s">
        <v>36</v>
      </c>
      <c r="C39" s="22">
        <v>2024</v>
      </c>
      <c r="D39" s="24" t="s">
        <v>56</v>
      </c>
      <c r="E39" s="25" t="s">
        <v>118</v>
      </c>
      <c r="F39" s="25" t="s">
        <v>119</v>
      </c>
      <c r="G39" s="31">
        <v>87.895652173913</v>
      </c>
      <c r="H39" s="27">
        <v>-0.7</v>
      </c>
      <c r="I39" s="27">
        <v>87.195652173913</v>
      </c>
      <c r="J39" s="29">
        <v>77.625</v>
      </c>
      <c r="K39" s="27">
        <v>1</v>
      </c>
      <c r="L39" s="27">
        <v>78.625</v>
      </c>
      <c r="M39" s="29">
        <v>79.35</v>
      </c>
      <c r="N39" s="27">
        <v>0</v>
      </c>
      <c r="O39" s="27">
        <v>79.35</v>
      </c>
      <c r="P39" s="31">
        <v>60</v>
      </c>
      <c r="Q39" s="27">
        <v>0</v>
      </c>
      <c r="R39" s="27">
        <v>60</v>
      </c>
      <c r="S39" s="31">
        <v>60</v>
      </c>
      <c r="T39" s="27">
        <v>10</v>
      </c>
      <c r="U39" s="27">
        <v>70</v>
      </c>
      <c r="V39" s="39">
        <v>78.1558152173913</v>
      </c>
      <c r="W39" s="23">
        <v>35</v>
      </c>
      <c r="X39" s="24">
        <v>35</v>
      </c>
      <c r="Y39" s="24" t="s">
        <v>40</v>
      </c>
      <c r="Z39" s="24">
        <v>70</v>
      </c>
      <c r="AA39" s="43"/>
      <c r="AB39" s="43"/>
      <c r="AC39" s="43"/>
      <c r="AD39" s="22"/>
    </row>
    <row r="40" ht="15" customHeight="1" spans="1:30">
      <c r="A40" s="24" t="s">
        <v>35</v>
      </c>
      <c r="B40" s="23" t="s">
        <v>36</v>
      </c>
      <c r="C40" s="22">
        <v>2024</v>
      </c>
      <c r="D40" s="24" t="s">
        <v>43</v>
      </c>
      <c r="E40" s="25" t="s">
        <v>120</v>
      </c>
      <c r="F40" s="25" t="s">
        <v>121</v>
      </c>
      <c r="G40" s="31">
        <v>88.15</v>
      </c>
      <c r="H40" s="27">
        <v>4.175</v>
      </c>
      <c r="I40" s="27">
        <v>92.325</v>
      </c>
      <c r="J40" s="29">
        <v>75.475</v>
      </c>
      <c r="K40" s="27">
        <v>1.2</v>
      </c>
      <c r="L40" s="27">
        <v>76.675</v>
      </c>
      <c r="M40" s="29">
        <v>76.9</v>
      </c>
      <c r="N40" s="27">
        <v>0</v>
      </c>
      <c r="O40" s="27">
        <v>76.9</v>
      </c>
      <c r="P40" s="31">
        <v>60</v>
      </c>
      <c r="Q40" s="27">
        <v>6.75</v>
      </c>
      <c r="R40" s="27">
        <v>66.75</v>
      </c>
      <c r="S40" s="31">
        <v>60</v>
      </c>
      <c r="T40" s="27">
        <v>16</v>
      </c>
      <c r="U40" s="27">
        <v>76</v>
      </c>
      <c r="V40" s="39">
        <v>77.72125</v>
      </c>
      <c r="W40" s="23">
        <v>36</v>
      </c>
      <c r="X40" s="24">
        <v>43</v>
      </c>
      <c r="Y40" s="24" t="s">
        <v>40</v>
      </c>
      <c r="Z40" s="24">
        <v>70</v>
      </c>
      <c r="AA40" s="43"/>
      <c r="AB40" s="43"/>
      <c r="AC40" s="43"/>
      <c r="AD40" s="22"/>
    </row>
    <row r="41" ht="15" customHeight="1" spans="1:30">
      <c r="A41" s="24" t="s">
        <v>35</v>
      </c>
      <c r="B41" s="23" t="s">
        <v>36</v>
      </c>
      <c r="C41" s="22">
        <v>2024</v>
      </c>
      <c r="D41" s="24" t="s">
        <v>37</v>
      </c>
      <c r="E41" s="25" t="s">
        <v>122</v>
      </c>
      <c r="F41" s="25" t="s">
        <v>123</v>
      </c>
      <c r="G41" s="31">
        <v>87.9777777777778</v>
      </c>
      <c r="H41" s="27">
        <v>1</v>
      </c>
      <c r="I41" s="27">
        <v>88.9777777777778</v>
      </c>
      <c r="J41" s="29">
        <v>77.725</v>
      </c>
      <c r="K41" s="27">
        <v>1</v>
      </c>
      <c r="L41" s="27">
        <v>78.725</v>
      </c>
      <c r="M41" s="29">
        <v>69</v>
      </c>
      <c r="N41" s="27">
        <v>0</v>
      </c>
      <c r="O41" s="27">
        <v>69</v>
      </c>
      <c r="P41" s="31">
        <v>60</v>
      </c>
      <c r="Q41" s="27">
        <v>0</v>
      </c>
      <c r="R41" s="27">
        <v>60</v>
      </c>
      <c r="S41" s="31">
        <v>60</v>
      </c>
      <c r="T41" s="27">
        <v>6.5</v>
      </c>
      <c r="U41" s="27">
        <v>66.5</v>
      </c>
      <c r="V41" s="39">
        <v>77.7165277777778</v>
      </c>
      <c r="W41" s="23">
        <v>37</v>
      </c>
      <c r="X41" s="24">
        <v>34</v>
      </c>
      <c r="Y41" s="24" t="s">
        <v>40</v>
      </c>
      <c r="Z41" s="24">
        <v>70</v>
      </c>
      <c r="AA41" s="43"/>
      <c r="AB41" s="43"/>
      <c r="AC41" s="43"/>
      <c r="AD41" s="22"/>
    </row>
    <row r="42" ht="15" customHeight="1" spans="1:30">
      <c r="A42" s="24" t="s">
        <v>35</v>
      </c>
      <c r="B42" s="23" t="s">
        <v>36</v>
      </c>
      <c r="C42" s="22">
        <v>2024</v>
      </c>
      <c r="D42" s="24" t="s">
        <v>37</v>
      </c>
      <c r="E42" s="25" t="s">
        <v>124</v>
      </c>
      <c r="F42" s="25" t="s">
        <v>125</v>
      </c>
      <c r="G42" s="31">
        <v>87.3666666666667</v>
      </c>
      <c r="H42" s="27">
        <v>2.6</v>
      </c>
      <c r="I42" s="27">
        <v>89.9666666666667</v>
      </c>
      <c r="J42" s="29">
        <v>77.5</v>
      </c>
      <c r="K42" s="27">
        <v>1</v>
      </c>
      <c r="L42" s="27">
        <v>78.5</v>
      </c>
      <c r="M42" s="29">
        <v>59.55</v>
      </c>
      <c r="N42" s="27">
        <v>0</v>
      </c>
      <c r="O42" s="27">
        <v>59.55</v>
      </c>
      <c r="P42" s="31">
        <v>60</v>
      </c>
      <c r="Q42" s="27">
        <v>0</v>
      </c>
      <c r="R42" s="27">
        <v>60</v>
      </c>
      <c r="S42" s="31">
        <v>60</v>
      </c>
      <c r="T42" s="27">
        <v>16</v>
      </c>
      <c r="U42" s="27">
        <v>76</v>
      </c>
      <c r="V42" s="39">
        <v>77.6491666666667</v>
      </c>
      <c r="W42" s="23">
        <v>38</v>
      </c>
      <c r="X42" s="24">
        <v>36</v>
      </c>
      <c r="Y42" s="44" t="s">
        <v>85</v>
      </c>
      <c r="Z42" s="24">
        <v>70</v>
      </c>
      <c r="AA42" s="43"/>
      <c r="AB42" s="43"/>
      <c r="AC42" s="43"/>
      <c r="AD42" s="22"/>
    </row>
    <row r="43" ht="15" customHeight="1" spans="1:30">
      <c r="A43" s="24" t="s">
        <v>35</v>
      </c>
      <c r="B43" s="23" t="s">
        <v>36</v>
      </c>
      <c r="C43" s="22">
        <v>2024</v>
      </c>
      <c r="D43" s="24" t="s">
        <v>56</v>
      </c>
      <c r="E43" s="25" t="s">
        <v>126</v>
      </c>
      <c r="F43" s="25" t="s">
        <v>127</v>
      </c>
      <c r="G43" s="31">
        <v>87.895652173913</v>
      </c>
      <c r="H43" s="27">
        <v>-0.15</v>
      </c>
      <c r="I43" s="27">
        <v>87.745652173913</v>
      </c>
      <c r="J43" s="29">
        <v>78.2</v>
      </c>
      <c r="K43" s="27">
        <v>1</v>
      </c>
      <c r="L43" s="27">
        <v>79.2</v>
      </c>
      <c r="M43" s="29">
        <v>63.15</v>
      </c>
      <c r="N43" s="27">
        <v>0</v>
      </c>
      <c r="O43" s="27">
        <v>63.15</v>
      </c>
      <c r="P43" s="31">
        <v>60</v>
      </c>
      <c r="Q43" s="27">
        <v>0</v>
      </c>
      <c r="R43" s="27">
        <v>60</v>
      </c>
      <c r="S43" s="31">
        <v>60</v>
      </c>
      <c r="T43" s="27">
        <v>5</v>
      </c>
      <c r="U43" s="27">
        <v>65</v>
      </c>
      <c r="V43" s="39">
        <v>77.5820652173913</v>
      </c>
      <c r="W43" s="23">
        <v>39</v>
      </c>
      <c r="X43" s="24">
        <v>33</v>
      </c>
      <c r="Y43" s="24" t="s">
        <v>40</v>
      </c>
      <c r="Z43" s="24">
        <v>70</v>
      </c>
      <c r="AA43" s="43"/>
      <c r="AB43" s="43"/>
      <c r="AC43" s="43"/>
      <c r="AD43" s="22"/>
    </row>
    <row r="44" ht="15" customHeight="1" spans="1:30">
      <c r="A44" s="24" t="s">
        <v>35</v>
      </c>
      <c r="B44" s="23" t="s">
        <v>36</v>
      </c>
      <c r="C44" s="22">
        <v>2024</v>
      </c>
      <c r="D44" s="24" t="s">
        <v>56</v>
      </c>
      <c r="E44" s="25" t="s">
        <v>128</v>
      </c>
      <c r="F44" s="25" t="s">
        <v>129</v>
      </c>
      <c r="G44" s="31">
        <v>87.9826086956522</v>
      </c>
      <c r="H44" s="27">
        <v>-0.45</v>
      </c>
      <c r="I44" s="27">
        <v>87.5326086956522</v>
      </c>
      <c r="J44" s="29">
        <v>77.075</v>
      </c>
      <c r="K44" s="27">
        <v>1</v>
      </c>
      <c r="L44" s="27">
        <v>78.075</v>
      </c>
      <c r="M44" s="29">
        <v>75.15</v>
      </c>
      <c r="N44" s="27">
        <v>0</v>
      </c>
      <c r="O44" s="27">
        <v>75.15</v>
      </c>
      <c r="P44" s="31">
        <v>60</v>
      </c>
      <c r="Q44" s="27">
        <v>0</v>
      </c>
      <c r="R44" s="27">
        <v>60</v>
      </c>
      <c r="S44" s="31">
        <v>60</v>
      </c>
      <c r="T44" s="27">
        <v>5</v>
      </c>
      <c r="U44" s="27">
        <v>65</v>
      </c>
      <c r="V44" s="39">
        <v>77.3170108695652</v>
      </c>
      <c r="W44" s="23">
        <v>40</v>
      </c>
      <c r="X44" s="24">
        <v>39</v>
      </c>
      <c r="Y44" s="24" t="s">
        <v>40</v>
      </c>
      <c r="Z44" s="24">
        <v>70</v>
      </c>
      <c r="AA44" s="43"/>
      <c r="AB44" s="43"/>
      <c r="AC44" s="43"/>
      <c r="AD44" s="22"/>
    </row>
    <row r="45" ht="15" customHeight="1" spans="1:30">
      <c r="A45" s="24" t="s">
        <v>35</v>
      </c>
      <c r="B45" s="23" t="s">
        <v>36</v>
      </c>
      <c r="C45" s="22">
        <v>2024</v>
      </c>
      <c r="D45" s="24" t="s">
        <v>56</v>
      </c>
      <c r="E45" s="25" t="s">
        <v>130</v>
      </c>
      <c r="F45" s="25" t="s">
        <v>131</v>
      </c>
      <c r="G45" s="31">
        <v>87.7217391304348</v>
      </c>
      <c r="H45" s="27">
        <v>-0.35</v>
      </c>
      <c r="I45" s="27">
        <v>87.3717391304348</v>
      </c>
      <c r="J45" s="29">
        <v>76.275</v>
      </c>
      <c r="K45" s="27">
        <v>1</v>
      </c>
      <c r="L45" s="27">
        <v>77.275</v>
      </c>
      <c r="M45" s="29">
        <v>80.9</v>
      </c>
      <c r="N45" s="27">
        <v>0</v>
      </c>
      <c r="O45" s="27">
        <v>80.9</v>
      </c>
      <c r="P45" s="31">
        <v>60</v>
      </c>
      <c r="Q45" s="27">
        <v>0</v>
      </c>
      <c r="R45" s="27">
        <v>60</v>
      </c>
      <c r="S45" s="31">
        <v>60</v>
      </c>
      <c r="T45" s="27">
        <v>5</v>
      </c>
      <c r="U45" s="27">
        <v>65</v>
      </c>
      <c r="V45" s="39">
        <v>76.9884239130435</v>
      </c>
      <c r="W45" s="23">
        <v>41</v>
      </c>
      <c r="X45" s="24">
        <v>40</v>
      </c>
      <c r="Y45" s="24" t="s">
        <v>40</v>
      </c>
      <c r="Z45" s="24">
        <v>70</v>
      </c>
      <c r="AA45" s="43"/>
      <c r="AB45" s="43"/>
      <c r="AC45" s="43"/>
      <c r="AD45" s="22"/>
    </row>
    <row r="46" ht="15" customHeight="1" spans="1:30">
      <c r="A46" s="24" t="s">
        <v>35</v>
      </c>
      <c r="B46" s="23" t="s">
        <v>36</v>
      </c>
      <c r="C46" s="22">
        <v>2024</v>
      </c>
      <c r="D46" s="24" t="s">
        <v>56</v>
      </c>
      <c r="E46" s="25" t="s">
        <v>132</v>
      </c>
      <c r="F46" s="25" t="s">
        <v>133</v>
      </c>
      <c r="G46" s="31">
        <v>88.2869565217391</v>
      </c>
      <c r="H46" s="27">
        <v>0</v>
      </c>
      <c r="I46" s="27">
        <v>88.2869565217391</v>
      </c>
      <c r="J46" s="29">
        <v>76.125</v>
      </c>
      <c r="K46" s="27">
        <v>1</v>
      </c>
      <c r="L46" s="27">
        <v>77.125</v>
      </c>
      <c r="M46" s="29">
        <v>77.9</v>
      </c>
      <c r="N46" s="27">
        <v>0</v>
      </c>
      <c r="O46" s="27">
        <v>77.9</v>
      </c>
      <c r="P46" s="31">
        <v>60</v>
      </c>
      <c r="Q46" s="27">
        <v>0</v>
      </c>
      <c r="R46" s="27">
        <v>60</v>
      </c>
      <c r="S46" s="31">
        <v>60</v>
      </c>
      <c r="T46" s="27">
        <v>5</v>
      </c>
      <c r="U46" s="27">
        <v>65</v>
      </c>
      <c r="V46" s="39">
        <v>76.8174456521739</v>
      </c>
      <c r="W46" s="23">
        <v>42</v>
      </c>
      <c r="X46" s="24">
        <v>41</v>
      </c>
      <c r="Y46" s="24" t="s">
        <v>40</v>
      </c>
      <c r="Z46" s="24">
        <v>70</v>
      </c>
      <c r="AA46" s="43"/>
      <c r="AB46" s="43"/>
      <c r="AC46" s="43"/>
      <c r="AD46" s="22"/>
    </row>
    <row r="47" ht="15" customHeight="1" spans="1:30">
      <c r="A47" s="24" t="s">
        <v>35</v>
      </c>
      <c r="B47" s="23" t="s">
        <v>36</v>
      </c>
      <c r="C47" s="22">
        <v>2024</v>
      </c>
      <c r="D47" s="24" t="s">
        <v>56</v>
      </c>
      <c r="E47" s="25" t="s">
        <v>134</v>
      </c>
      <c r="F47" s="25" t="s">
        <v>135</v>
      </c>
      <c r="G47" s="31">
        <v>88.0695652173913</v>
      </c>
      <c r="H47" s="27">
        <v>0.625</v>
      </c>
      <c r="I47" s="27">
        <v>88.6945652173913</v>
      </c>
      <c r="J47" s="29">
        <v>75.9</v>
      </c>
      <c r="K47" s="27">
        <v>1</v>
      </c>
      <c r="L47" s="27">
        <v>76.9</v>
      </c>
      <c r="M47" s="29">
        <v>62.55</v>
      </c>
      <c r="N47" s="27">
        <v>0</v>
      </c>
      <c r="O47" s="27">
        <v>62.55</v>
      </c>
      <c r="P47" s="31">
        <v>60</v>
      </c>
      <c r="Q47" s="27">
        <v>0.8</v>
      </c>
      <c r="R47" s="27">
        <v>60.8</v>
      </c>
      <c r="S47" s="31">
        <v>60</v>
      </c>
      <c r="T47" s="27">
        <v>16.5</v>
      </c>
      <c r="U47" s="27">
        <v>76.5</v>
      </c>
      <c r="V47" s="39">
        <v>76.5369565217391</v>
      </c>
      <c r="W47" s="23">
        <v>43</v>
      </c>
      <c r="X47" s="24">
        <v>42</v>
      </c>
      <c r="Y47" s="24" t="s">
        <v>40</v>
      </c>
      <c r="Z47" s="24">
        <v>70</v>
      </c>
      <c r="AA47" s="43"/>
      <c r="AB47" s="43"/>
      <c r="AC47" s="43"/>
      <c r="AD47" s="22"/>
    </row>
    <row r="48" ht="15" customHeight="1" spans="1:30">
      <c r="A48" s="24" t="s">
        <v>35</v>
      </c>
      <c r="B48" s="23" t="s">
        <v>36</v>
      </c>
      <c r="C48" s="22">
        <v>2024</v>
      </c>
      <c r="D48" s="24" t="s">
        <v>37</v>
      </c>
      <c r="E48" s="25" t="s">
        <v>136</v>
      </c>
      <c r="F48" s="25" t="s">
        <v>137</v>
      </c>
      <c r="G48" s="31">
        <v>87.3111111111111</v>
      </c>
      <c r="H48" s="27">
        <v>1.2</v>
      </c>
      <c r="I48" s="27">
        <v>88.5111111111111</v>
      </c>
      <c r="J48" s="29">
        <v>74.45</v>
      </c>
      <c r="K48" s="27">
        <v>2</v>
      </c>
      <c r="L48" s="27">
        <v>76.45</v>
      </c>
      <c r="M48" s="29">
        <v>71.65</v>
      </c>
      <c r="N48" s="27">
        <v>0</v>
      </c>
      <c r="O48" s="27">
        <v>71.65</v>
      </c>
      <c r="P48" s="31">
        <v>60</v>
      </c>
      <c r="Q48" s="27">
        <v>1.35</v>
      </c>
      <c r="R48" s="27">
        <v>61.35</v>
      </c>
      <c r="S48" s="31">
        <v>60</v>
      </c>
      <c r="T48" s="27">
        <v>12</v>
      </c>
      <c r="U48" s="27">
        <v>72</v>
      </c>
      <c r="V48" s="39">
        <v>76.4386111111111</v>
      </c>
      <c r="W48" s="23">
        <v>44</v>
      </c>
      <c r="X48" s="24">
        <v>47</v>
      </c>
      <c r="Y48" s="44" t="s">
        <v>85</v>
      </c>
      <c r="Z48" s="24">
        <v>70</v>
      </c>
      <c r="AA48" s="43"/>
      <c r="AB48" s="43"/>
      <c r="AC48" s="43"/>
      <c r="AD48" s="22"/>
    </row>
    <row r="49" ht="15" customHeight="1" spans="1:30">
      <c r="A49" s="24" t="s">
        <v>35</v>
      </c>
      <c r="B49" s="23" t="s">
        <v>36</v>
      </c>
      <c r="C49" s="22">
        <v>2024</v>
      </c>
      <c r="D49" s="24" t="s">
        <v>43</v>
      </c>
      <c r="E49" s="25" t="s">
        <v>138</v>
      </c>
      <c r="F49" s="25" t="s">
        <v>139</v>
      </c>
      <c r="G49" s="31">
        <v>87.95</v>
      </c>
      <c r="H49" s="27">
        <v>0.15</v>
      </c>
      <c r="I49" s="27">
        <v>88.1</v>
      </c>
      <c r="J49" s="29">
        <v>74.725</v>
      </c>
      <c r="K49" s="27">
        <v>1.2</v>
      </c>
      <c r="L49" s="27">
        <v>75.925</v>
      </c>
      <c r="M49" s="29">
        <v>75.55</v>
      </c>
      <c r="N49" s="27">
        <v>0</v>
      </c>
      <c r="O49" s="27">
        <v>75.55</v>
      </c>
      <c r="P49" s="31">
        <v>60</v>
      </c>
      <c r="Q49" s="27">
        <v>0</v>
      </c>
      <c r="R49" s="27">
        <v>60</v>
      </c>
      <c r="S49" s="31">
        <v>60</v>
      </c>
      <c r="T49" s="27">
        <v>15</v>
      </c>
      <c r="U49" s="27">
        <v>75</v>
      </c>
      <c r="V49" s="39">
        <v>76.28125</v>
      </c>
      <c r="W49" s="23">
        <v>45</v>
      </c>
      <c r="X49" s="24">
        <v>46</v>
      </c>
      <c r="Y49" s="44" t="s">
        <v>85</v>
      </c>
      <c r="Z49" s="24">
        <v>70</v>
      </c>
      <c r="AA49" s="43"/>
      <c r="AB49" s="43"/>
      <c r="AC49" s="43"/>
      <c r="AD49" s="22"/>
    </row>
    <row r="50" ht="15" customHeight="1" spans="1:30">
      <c r="A50" s="24" t="s">
        <v>35</v>
      </c>
      <c r="B50" s="23" t="s">
        <v>36</v>
      </c>
      <c r="C50" s="22">
        <v>2024</v>
      </c>
      <c r="D50" s="24" t="s">
        <v>56</v>
      </c>
      <c r="E50" s="25" t="s">
        <v>140</v>
      </c>
      <c r="F50" s="25" t="s">
        <v>141</v>
      </c>
      <c r="G50" s="31">
        <v>88.1565217391304</v>
      </c>
      <c r="H50" s="27">
        <v>1.1</v>
      </c>
      <c r="I50" s="27">
        <v>89.2565217391304</v>
      </c>
      <c r="J50" s="29">
        <v>75.15</v>
      </c>
      <c r="K50" s="27">
        <v>1</v>
      </c>
      <c r="L50" s="27">
        <v>76.15</v>
      </c>
      <c r="M50" s="29">
        <v>77.05</v>
      </c>
      <c r="N50" s="27">
        <v>0</v>
      </c>
      <c r="O50" s="27">
        <v>77.05</v>
      </c>
      <c r="P50" s="31">
        <v>60</v>
      </c>
      <c r="Q50" s="27">
        <v>0</v>
      </c>
      <c r="R50" s="27">
        <v>60</v>
      </c>
      <c r="S50" s="31">
        <v>60</v>
      </c>
      <c r="T50" s="27">
        <v>5</v>
      </c>
      <c r="U50" s="27">
        <v>65</v>
      </c>
      <c r="V50" s="39">
        <v>76.1406521739131</v>
      </c>
      <c r="W50" s="23">
        <v>46</v>
      </c>
      <c r="X50" s="24">
        <v>44</v>
      </c>
      <c r="Y50" s="24" t="s">
        <v>40</v>
      </c>
      <c r="Z50" s="24">
        <v>70</v>
      </c>
      <c r="AA50" s="43"/>
      <c r="AB50" s="43"/>
      <c r="AC50" s="43"/>
      <c r="AD50" s="22"/>
    </row>
    <row r="51" ht="15" customHeight="1" spans="1:30">
      <c r="A51" s="24" t="s">
        <v>35</v>
      </c>
      <c r="B51" s="23" t="s">
        <v>36</v>
      </c>
      <c r="C51" s="22">
        <v>2024</v>
      </c>
      <c r="D51" s="24" t="s">
        <v>37</v>
      </c>
      <c r="E51" s="25" t="s">
        <v>142</v>
      </c>
      <c r="F51" s="25" t="s">
        <v>143</v>
      </c>
      <c r="G51" s="31">
        <v>88.21</v>
      </c>
      <c r="H51" s="27">
        <v>1.1</v>
      </c>
      <c r="I51" s="27">
        <v>89.31</v>
      </c>
      <c r="J51" s="29">
        <v>74.35</v>
      </c>
      <c r="K51" s="27">
        <v>1</v>
      </c>
      <c r="L51" s="27">
        <v>75.35</v>
      </c>
      <c r="M51" s="29">
        <v>78.35</v>
      </c>
      <c r="N51" s="27">
        <v>0</v>
      </c>
      <c r="O51" s="27">
        <v>78.35</v>
      </c>
      <c r="P51" s="31">
        <v>60</v>
      </c>
      <c r="Q51" s="27">
        <v>0.5</v>
      </c>
      <c r="R51" s="27">
        <v>60.5</v>
      </c>
      <c r="S51" s="31">
        <v>60</v>
      </c>
      <c r="T51" s="27">
        <v>5</v>
      </c>
      <c r="U51" s="27">
        <v>65</v>
      </c>
      <c r="V51" s="39">
        <v>75.636</v>
      </c>
      <c r="W51" s="23">
        <v>47</v>
      </c>
      <c r="X51" s="24">
        <v>48</v>
      </c>
      <c r="Y51" s="44" t="s">
        <v>85</v>
      </c>
      <c r="Z51" s="24">
        <v>70</v>
      </c>
      <c r="AA51" s="43"/>
      <c r="AB51" s="43"/>
      <c r="AC51" s="43"/>
      <c r="AD51" s="22"/>
    </row>
    <row r="52" ht="15" customHeight="1" spans="1:30">
      <c r="A52" s="24" t="s">
        <v>35</v>
      </c>
      <c r="B52" s="23" t="s">
        <v>36</v>
      </c>
      <c r="C52" s="22">
        <v>2024</v>
      </c>
      <c r="D52" s="24" t="s">
        <v>56</v>
      </c>
      <c r="E52" s="25" t="s">
        <v>144</v>
      </c>
      <c r="F52" s="25" t="s">
        <v>145</v>
      </c>
      <c r="G52" s="31">
        <v>88.3739130434783</v>
      </c>
      <c r="H52" s="27">
        <v>0.5</v>
      </c>
      <c r="I52" s="27">
        <v>88.8739130434783</v>
      </c>
      <c r="J52" s="29">
        <v>74.225</v>
      </c>
      <c r="K52" s="27">
        <v>0</v>
      </c>
      <c r="L52" s="27">
        <v>74.225</v>
      </c>
      <c r="M52" s="29">
        <v>79.65</v>
      </c>
      <c r="N52" s="27">
        <v>0</v>
      </c>
      <c r="O52" s="27">
        <v>79.65</v>
      </c>
      <c r="P52" s="31">
        <v>60</v>
      </c>
      <c r="Q52" s="27">
        <v>3.5</v>
      </c>
      <c r="R52" s="27">
        <v>63.5</v>
      </c>
      <c r="S52" s="31">
        <v>60</v>
      </c>
      <c r="T52" s="27">
        <v>18</v>
      </c>
      <c r="U52" s="27">
        <v>78</v>
      </c>
      <c r="V52" s="39">
        <v>75.6136413043478</v>
      </c>
      <c r="W52" s="23">
        <v>48</v>
      </c>
      <c r="X52" s="24">
        <v>49</v>
      </c>
      <c r="Y52" s="44" t="s">
        <v>85</v>
      </c>
      <c r="Z52" s="24">
        <v>70</v>
      </c>
      <c r="AA52" s="43"/>
      <c r="AB52" s="43"/>
      <c r="AC52" s="43"/>
      <c r="AD52" s="22"/>
    </row>
    <row r="53" ht="15" customHeight="1" spans="1:30">
      <c r="A53" s="24" t="s">
        <v>35</v>
      </c>
      <c r="B53" s="23" t="s">
        <v>36</v>
      </c>
      <c r="C53" s="22">
        <v>2024</v>
      </c>
      <c r="D53" s="24" t="s">
        <v>37</v>
      </c>
      <c r="E53" s="25" t="s">
        <v>146</v>
      </c>
      <c r="F53" s="25" t="s">
        <v>147</v>
      </c>
      <c r="G53" s="31">
        <v>88.1444444444444</v>
      </c>
      <c r="H53" s="27">
        <v>0.65</v>
      </c>
      <c r="I53" s="27">
        <v>88.7944444444444</v>
      </c>
      <c r="J53" s="29">
        <v>73.6</v>
      </c>
      <c r="K53" s="27">
        <v>1</v>
      </c>
      <c r="L53" s="27">
        <v>74.6</v>
      </c>
      <c r="M53" s="29">
        <v>76</v>
      </c>
      <c r="N53" s="27">
        <v>0</v>
      </c>
      <c r="O53" s="27">
        <v>76</v>
      </c>
      <c r="P53" s="31">
        <v>60</v>
      </c>
      <c r="Q53" s="27">
        <v>0</v>
      </c>
      <c r="R53" s="27">
        <v>60</v>
      </c>
      <c r="S53" s="31">
        <v>60</v>
      </c>
      <c r="T53" s="27">
        <v>0</v>
      </c>
      <c r="U53" s="27">
        <v>60</v>
      </c>
      <c r="V53" s="39">
        <v>74.6294444444444</v>
      </c>
      <c r="W53" s="23">
        <v>49</v>
      </c>
      <c r="X53" s="24">
        <v>50</v>
      </c>
      <c r="Y53" s="24" t="s">
        <v>40</v>
      </c>
      <c r="Z53" s="24">
        <v>70</v>
      </c>
      <c r="AA53" s="43"/>
      <c r="AB53" s="43"/>
      <c r="AC53" s="43"/>
      <c r="AD53" s="22"/>
    </row>
    <row r="54" ht="15" customHeight="1" spans="1:30">
      <c r="A54" s="24" t="s">
        <v>35</v>
      </c>
      <c r="B54" s="23" t="s">
        <v>36</v>
      </c>
      <c r="C54" s="22">
        <v>2024</v>
      </c>
      <c r="D54" s="24" t="s">
        <v>37</v>
      </c>
      <c r="E54" s="25" t="s">
        <v>148</v>
      </c>
      <c r="F54" s="25" t="s">
        <v>149</v>
      </c>
      <c r="G54" s="31">
        <v>87.4777777777778</v>
      </c>
      <c r="H54" s="27">
        <v>0.775</v>
      </c>
      <c r="I54" s="27">
        <v>88.2527777777778</v>
      </c>
      <c r="J54" s="29">
        <v>69.875</v>
      </c>
      <c r="K54" s="27">
        <v>3</v>
      </c>
      <c r="L54" s="27">
        <v>72.875</v>
      </c>
      <c r="M54" s="29">
        <v>71.85</v>
      </c>
      <c r="N54" s="27">
        <v>0</v>
      </c>
      <c r="O54" s="27">
        <v>71.85</v>
      </c>
      <c r="P54" s="31">
        <v>60</v>
      </c>
      <c r="Q54" s="27">
        <v>0</v>
      </c>
      <c r="R54" s="27">
        <v>60</v>
      </c>
      <c r="S54" s="31">
        <v>60</v>
      </c>
      <c r="T54" s="27">
        <v>25</v>
      </c>
      <c r="U54" s="27">
        <v>85</v>
      </c>
      <c r="V54" s="39">
        <v>74.3240277777778</v>
      </c>
      <c r="W54" s="23">
        <v>50</v>
      </c>
      <c r="X54" s="24">
        <v>57</v>
      </c>
      <c r="Y54" s="44" t="s">
        <v>85</v>
      </c>
      <c r="Z54" s="24">
        <v>70</v>
      </c>
      <c r="AA54" s="43"/>
      <c r="AB54" s="43"/>
      <c r="AC54" s="43"/>
      <c r="AD54" s="22"/>
    </row>
    <row r="55" ht="15" customHeight="1" spans="1:30">
      <c r="A55" s="24" t="s">
        <v>35</v>
      </c>
      <c r="B55" s="23" t="s">
        <v>36</v>
      </c>
      <c r="C55" s="22">
        <v>2024</v>
      </c>
      <c r="D55" s="24" t="s">
        <v>56</v>
      </c>
      <c r="E55" s="25" t="s">
        <v>150</v>
      </c>
      <c r="F55" s="25" t="s">
        <v>151</v>
      </c>
      <c r="G55" s="31">
        <v>88.1565217391304</v>
      </c>
      <c r="H55" s="27">
        <v>0.65</v>
      </c>
      <c r="I55" s="27">
        <v>88.8065217391304</v>
      </c>
      <c r="J55" s="29">
        <v>74.875</v>
      </c>
      <c r="K55" s="27">
        <v>0.5</v>
      </c>
      <c r="L55" s="27">
        <v>75.375</v>
      </c>
      <c r="M55" s="29">
        <v>50.8</v>
      </c>
      <c r="N55" s="27">
        <v>0</v>
      </c>
      <c r="O55" s="27">
        <v>50.8</v>
      </c>
      <c r="P55" s="31">
        <v>60</v>
      </c>
      <c r="Q55" s="27">
        <v>0</v>
      </c>
      <c r="R55" s="27">
        <v>60</v>
      </c>
      <c r="S55" s="31">
        <v>60</v>
      </c>
      <c r="T55" s="27">
        <v>5</v>
      </c>
      <c r="U55" s="27">
        <v>65</v>
      </c>
      <c r="V55" s="39">
        <v>74.201902173913</v>
      </c>
      <c r="W55" s="23">
        <v>51</v>
      </c>
      <c r="X55" s="24">
        <v>45</v>
      </c>
      <c r="Y55" s="44" t="s">
        <v>85</v>
      </c>
      <c r="Z55" s="24">
        <v>70</v>
      </c>
      <c r="AA55" s="43"/>
      <c r="AB55" s="43"/>
      <c r="AC55" s="43"/>
      <c r="AD55" s="22"/>
    </row>
    <row r="56" ht="15" customHeight="1" spans="1:30">
      <c r="A56" s="24" t="s">
        <v>35</v>
      </c>
      <c r="B56" s="23" t="s">
        <v>36</v>
      </c>
      <c r="C56" s="22">
        <v>2024</v>
      </c>
      <c r="D56" s="24" t="s">
        <v>37</v>
      </c>
      <c r="E56" s="25" t="s">
        <v>152</v>
      </c>
      <c r="F56" s="25" t="s">
        <v>153</v>
      </c>
      <c r="G56" s="31">
        <v>88.1444444444444</v>
      </c>
      <c r="H56" s="27">
        <v>1.85</v>
      </c>
      <c r="I56" s="27">
        <v>89.9944444444444</v>
      </c>
      <c r="J56" s="29">
        <v>72.075</v>
      </c>
      <c r="K56" s="27">
        <v>1</v>
      </c>
      <c r="L56" s="27">
        <v>73.075</v>
      </c>
      <c r="M56" s="29">
        <v>65.75</v>
      </c>
      <c r="N56" s="27">
        <v>0</v>
      </c>
      <c r="O56" s="27">
        <v>65.75</v>
      </c>
      <c r="P56" s="31">
        <v>60</v>
      </c>
      <c r="Q56" s="27">
        <v>1.25</v>
      </c>
      <c r="R56" s="27">
        <v>61.25</v>
      </c>
      <c r="S56" s="31">
        <v>60</v>
      </c>
      <c r="T56" s="27">
        <v>15.5</v>
      </c>
      <c r="U56" s="27">
        <v>75.5</v>
      </c>
      <c r="V56" s="39">
        <v>73.9306944444445</v>
      </c>
      <c r="W56" s="23">
        <v>52</v>
      </c>
      <c r="X56" s="24">
        <v>52</v>
      </c>
      <c r="Y56" s="44" t="s">
        <v>85</v>
      </c>
      <c r="Z56" s="24">
        <v>70</v>
      </c>
      <c r="AA56" s="43"/>
      <c r="AB56" s="43"/>
      <c r="AC56" s="43"/>
      <c r="AD56" s="22"/>
    </row>
    <row r="57" ht="15" customHeight="1" spans="1:30">
      <c r="A57" s="24" t="s">
        <v>35</v>
      </c>
      <c r="B57" s="23" t="s">
        <v>36</v>
      </c>
      <c r="C57" s="22">
        <v>2024</v>
      </c>
      <c r="D57" s="24" t="s">
        <v>43</v>
      </c>
      <c r="E57" s="25" t="s">
        <v>154</v>
      </c>
      <c r="F57" s="25" t="s">
        <v>155</v>
      </c>
      <c r="G57" s="31">
        <v>87.6</v>
      </c>
      <c r="H57" s="27">
        <v>1.5</v>
      </c>
      <c r="I57" s="27">
        <v>89.1</v>
      </c>
      <c r="J57" s="29">
        <v>70.85</v>
      </c>
      <c r="K57" s="27">
        <v>1</v>
      </c>
      <c r="L57" s="27">
        <v>71.85</v>
      </c>
      <c r="M57" s="29">
        <v>82.65</v>
      </c>
      <c r="N57" s="27">
        <v>0</v>
      </c>
      <c r="O57" s="27">
        <v>82.65</v>
      </c>
      <c r="P57" s="31">
        <v>60</v>
      </c>
      <c r="Q57" s="27">
        <v>0</v>
      </c>
      <c r="R57" s="27">
        <v>60</v>
      </c>
      <c r="S57" s="31">
        <v>60</v>
      </c>
      <c r="T57" s="27">
        <v>17</v>
      </c>
      <c r="U57" s="27">
        <v>77</v>
      </c>
      <c r="V57" s="39">
        <v>73.78</v>
      </c>
      <c r="W57" s="23">
        <v>53</v>
      </c>
      <c r="X57" s="24">
        <v>55</v>
      </c>
      <c r="Y57" s="44" t="s">
        <v>85</v>
      </c>
      <c r="Z57" s="24">
        <v>70</v>
      </c>
      <c r="AA57" s="43"/>
      <c r="AB57" s="43"/>
      <c r="AC57" s="43"/>
      <c r="AD57" s="22"/>
    </row>
    <row r="58" ht="15" customHeight="1" spans="1:30">
      <c r="A58" s="24" t="s">
        <v>35</v>
      </c>
      <c r="B58" s="23" t="s">
        <v>36</v>
      </c>
      <c r="C58" s="22">
        <v>2024</v>
      </c>
      <c r="D58" s="24" t="s">
        <v>56</v>
      </c>
      <c r="E58" s="25" t="s">
        <v>156</v>
      </c>
      <c r="F58" s="25" t="s">
        <v>157</v>
      </c>
      <c r="G58" s="31">
        <v>88.2869565217391</v>
      </c>
      <c r="H58" s="27">
        <v>-0.15</v>
      </c>
      <c r="I58" s="27">
        <v>88.1369565217391</v>
      </c>
      <c r="J58" s="29">
        <v>71.675</v>
      </c>
      <c r="K58" s="27">
        <v>1</v>
      </c>
      <c r="L58" s="27">
        <v>72.675</v>
      </c>
      <c r="M58" s="29">
        <v>78.3</v>
      </c>
      <c r="N58" s="27">
        <v>0</v>
      </c>
      <c r="O58" s="27">
        <v>78.3</v>
      </c>
      <c r="P58" s="31">
        <v>60</v>
      </c>
      <c r="Q58" s="27">
        <v>0</v>
      </c>
      <c r="R58" s="27">
        <v>60</v>
      </c>
      <c r="S58" s="31">
        <v>60</v>
      </c>
      <c r="T58" s="27">
        <v>5</v>
      </c>
      <c r="U58" s="27">
        <v>65</v>
      </c>
      <c r="V58" s="39">
        <v>73.4849456521739</v>
      </c>
      <c r="W58" s="23">
        <v>54</v>
      </c>
      <c r="X58" s="24">
        <v>53</v>
      </c>
      <c r="Y58" s="44" t="s">
        <v>85</v>
      </c>
      <c r="Z58" s="24">
        <v>70</v>
      </c>
      <c r="AA58" s="43"/>
      <c r="AB58" s="43"/>
      <c r="AC58" s="43"/>
      <c r="AD58" s="22"/>
    </row>
    <row r="59" ht="15" customHeight="1" spans="1:30">
      <c r="A59" s="24" t="s">
        <v>35</v>
      </c>
      <c r="B59" s="23" t="s">
        <v>36</v>
      </c>
      <c r="C59" s="22">
        <v>2024</v>
      </c>
      <c r="D59" s="24" t="s">
        <v>56</v>
      </c>
      <c r="E59" s="25" t="s">
        <v>158</v>
      </c>
      <c r="F59" s="25" t="s">
        <v>159</v>
      </c>
      <c r="G59" s="31">
        <v>87.5913043478261</v>
      </c>
      <c r="H59" s="27">
        <v>-8.15</v>
      </c>
      <c r="I59" s="27">
        <v>79.4413043478261</v>
      </c>
      <c r="J59" s="29">
        <v>72.875</v>
      </c>
      <c r="K59" s="27">
        <v>1</v>
      </c>
      <c r="L59" s="27">
        <v>73.875</v>
      </c>
      <c r="M59" s="29">
        <v>70.85</v>
      </c>
      <c r="N59" s="27">
        <v>0</v>
      </c>
      <c r="O59" s="27">
        <v>70.85</v>
      </c>
      <c r="P59" s="31">
        <v>60</v>
      </c>
      <c r="Q59" s="27">
        <v>0</v>
      </c>
      <c r="R59" s="27">
        <v>60</v>
      </c>
      <c r="S59" s="31">
        <v>60</v>
      </c>
      <c r="T59" s="27">
        <v>5</v>
      </c>
      <c r="U59" s="27">
        <v>65</v>
      </c>
      <c r="V59" s="39">
        <v>73.1428804347826</v>
      </c>
      <c r="W59" s="23">
        <v>55</v>
      </c>
      <c r="X59" s="24">
        <v>51</v>
      </c>
      <c r="Y59" s="44" t="s">
        <v>85</v>
      </c>
      <c r="Z59" s="24">
        <v>70</v>
      </c>
      <c r="AA59" s="43"/>
      <c r="AB59" s="43"/>
      <c r="AC59" s="43"/>
      <c r="AD59" s="22"/>
    </row>
    <row r="60" ht="15" customHeight="1" spans="1:30">
      <c r="A60" s="24" t="s">
        <v>35</v>
      </c>
      <c r="B60" s="23" t="s">
        <v>36</v>
      </c>
      <c r="C60" s="22">
        <v>2024</v>
      </c>
      <c r="D60" s="24" t="s">
        <v>43</v>
      </c>
      <c r="E60" s="25" t="s">
        <v>160</v>
      </c>
      <c r="F60" s="25" t="s">
        <v>161</v>
      </c>
      <c r="G60" s="31">
        <v>87.35</v>
      </c>
      <c r="H60" s="27">
        <v>-0.1</v>
      </c>
      <c r="I60" s="27">
        <v>87.25</v>
      </c>
      <c r="J60" s="29">
        <v>71.15</v>
      </c>
      <c r="K60" s="27">
        <v>1</v>
      </c>
      <c r="L60" s="27">
        <v>72.15</v>
      </c>
      <c r="M60" s="29">
        <v>70.2</v>
      </c>
      <c r="N60" s="27">
        <v>0</v>
      </c>
      <c r="O60" s="27">
        <v>70.2</v>
      </c>
      <c r="P60" s="31">
        <v>60</v>
      </c>
      <c r="Q60" s="27">
        <v>0</v>
      </c>
      <c r="R60" s="27">
        <v>60</v>
      </c>
      <c r="S60" s="31">
        <v>60</v>
      </c>
      <c r="T60" s="27">
        <v>5</v>
      </c>
      <c r="U60" s="27">
        <v>65</v>
      </c>
      <c r="V60" s="39">
        <v>72.5975</v>
      </c>
      <c r="W60" s="23">
        <v>56</v>
      </c>
      <c r="X60" s="24">
        <v>54</v>
      </c>
      <c r="Y60" s="44" t="s">
        <v>85</v>
      </c>
      <c r="Z60" s="24">
        <v>70</v>
      </c>
      <c r="AA60" s="43"/>
      <c r="AB60" s="43"/>
      <c r="AC60" s="43"/>
      <c r="AD60" s="22"/>
    </row>
    <row r="61" ht="15" customHeight="1" spans="1:30">
      <c r="A61" s="24" t="s">
        <v>35</v>
      </c>
      <c r="B61" s="23" t="s">
        <v>36</v>
      </c>
      <c r="C61" s="22">
        <v>2024</v>
      </c>
      <c r="D61" s="24" t="s">
        <v>43</v>
      </c>
      <c r="E61" s="25" t="s">
        <v>162</v>
      </c>
      <c r="F61" s="25" t="s">
        <v>163</v>
      </c>
      <c r="G61" s="31">
        <v>88</v>
      </c>
      <c r="H61" s="27">
        <v>1.4</v>
      </c>
      <c r="I61" s="27">
        <v>89.4</v>
      </c>
      <c r="J61" s="29">
        <v>70.225</v>
      </c>
      <c r="K61" s="27">
        <v>1</v>
      </c>
      <c r="L61" s="27">
        <v>71.225</v>
      </c>
      <c r="M61" s="29">
        <v>79.7</v>
      </c>
      <c r="N61" s="27">
        <v>0</v>
      </c>
      <c r="O61" s="27">
        <v>79.7</v>
      </c>
      <c r="P61" s="31">
        <v>60</v>
      </c>
      <c r="Q61" s="27">
        <v>0</v>
      </c>
      <c r="R61" s="27">
        <v>60</v>
      </c>
      <c r="S61" s="31">
        <v>60</v>
      </c>
      <c r="T61" s="27">
        <v>5</v>
      </c>
      <c r="U61" s="27">
        <v>65</v>
      </c>
      <c r="V61" s="39">
        <v>72.59375</v>
      </c>
      <c r="W61" s="23">
        <v>57</v>
      </c>
      <c r="X61" s="24">
        <v>56</v>
      </c>
      <c r="Y61" s="44" t="s">
        <v>85</v>
      </c>
      <c r="Z61" s="24">
        <v>70</v>
      </c>
      <c r="AA61" s="43"/>
      <c r="AB61" s="43"/>
      <c r="AC61" s="43"/>
      <c r="AD61" s="22"/>
    </row>
    <row r="62" ht="15" customHeight="1" spans="1:30">
      <c r="A62" s="24" t="s">
        <v>35</v>
      </c>
      <c r="B62" s="23" t="s">
        <v>36</v>
      </c>
      <c r="C62" s="22">
        <v>2024</v>
      </c>
      <c r="D62" s="24" t="s">
        <v>43</v>
      </c>
      <c r="E62" s="25" t="s">
        <v>164</v>
      </c>
      <c r="F62" s="25" t="s">
        <v>165</v>
      </c>
      <c r="G62" s="31">
        <v>88.3</v>
      </c>
      <c r="H62" s="27">
        <v>2.5</v>
      </c>
      <c r="I62" s="27">
        <v>90.8</v>
      </c>
      <c r="J62" s="29">
        <v>69.05</v>
      </c>
      <c r="K62" s="27">
        <v>0</v>
      </c>
      <c r="L62" s="27">
        <v>69.05</v>
      </c>
      <c r="M62" s="29">
        <v>64.25</v>
      </c>
      <c r="N62" s="27">
        <v>0</v>
      </c>
      <c r="O62" s="27">
        <v>64.25</v>
      </c>
      <c r="P62" s="31">
        <v>60</v>
      </c>
      <c r="Q62" s="27">
        <v>1.45</v>
      </c>
      <c r="R62" s="27">
        <v>61.45</v>
      </c>
      <c r="S62" s="31">
        <v>60</v>
      </c>
      <c r="T62" s="27">
        <v>9.5</v>
      </c>
      <c r="U62" s="27">
        <v>69.5</v>
      </c>
      <c r="V62" s="39">
        <v>70.6275</v>
      </c>
      <c r="W62" s="23">
        <v>58</v>
      </c>
      <c r="X62" s="24">
        <v>59</v>
      </c>
      <c r="Y62" s="44" t="s">
        <v>85</v>
      </c>
      <c r="Z62" s="24">
        <v>70</v>
      </c>
      <c r="AA62" s="43"/>
      <c r="AB62" s="43"/>
      <c r="AC62" s="43"/>
      <c r="AD62" s="22"/>
    </row>
    <row r="63" ht="15" customHeight="1" spans="1:30">
      <c r="A63" s="24" t="s">
        <v>35</v>
      </c>
      <c r="B63" s="23" t="s">
        <v>36</v>
      </c>
      <c r="C63" s="22">
        <v>2024</v>
      </c>
      <c r="D63" s="24" t="s">
        <v>56</v>
      </c>
      <c r="E63" s="25" t="s">
        <v>166</v>
      </c>
      <c r="F63" s="25" t="s">
        <v>167</v>
      </c>
      <c r="G63" s="31">
        <v>85.4608695652174</v>
      </c>
      <c r="H63" s="27">
        <v>0</v>
      </c>
      <c r="I63" s="27">
        <v>85.4608695652174</v>
      </c>
      <c r="J63" s="29">
        <v>69.6</v>
      </c>
      <c r="K63" s="27">
        <v>0</v>
      </c>
      <c r="L63" s="27">
        <v>69.6</v>
      </c>
      <c r="M63" s="29">
        <v>77.45</v>
      </c>
      <c r="N63" s="27">
        <v>0</v>
      </c>
      <c r="O63" s="27">
        <v>77.45</v>
      </c>
      <c r="P63" s="31">
        <v>60</v>
      </c>
      <c r="Q63" s="27">
        <v>0</v>
      </c>
      <c r="R63" s="27">
        <v>60</v>
      </c>
      <c r="S63" s="31">
        <v>60</v>
      </c>
      <c r="T63" s="27">
        <v>0</v>
      </c>
      <c r="U63" s="27">
        <v>60</v>
      </c>
      <c r="V63" s="39">
        <v>70.6185869565217</v>
      </c>
      <c r="W63" s="23">
        <v>59</v>
      </c>
      <c r="X63" s="24">
        <v>58</v>
      </c>
      <c r="Y63" s="44" t="s">
        <v>85</v>
      </c>
      <c r="Z63" s="24">
        <v>70</v>
      </c>
      <c r="AA63" s="43"/>
      <c r="AB63" s="43"/>
      <c r="AC63" s="43"/>
      <c r="AD63" s="22"/>
    </row>
    <row r="64" ht="15" customHeight="1" spans="1:30">
      <c r="A64" s="24" t="s">
        <v>35</v>
      </c>
      <c r="B64" s="23" t="s">
        <v>36</v>
      </c>
      <c r="C64" s="22">
        <v>2024</v>
      </c>
      <c r="D64" s="24" t="s">
        <v>37</v>
      </c>
      <c r="E64" s="25" t="s">
        <v>168</v>
      </c>
      <c r="F64" s="25" t="s">
        <v>169</v>
      </c>
      <c r="G64" s="31">
        <v>87.88</v>
      </c>
      <c r="H64" s="27">
        <v>0.25</v>
      </c>
      <c r="I64" s="27">
        <v>88.13</v>
      </c>
      <c r="J64" s="29">
        <v>68.175</v>
      </c>
      <c r="K64" s="27">
        <v>0</v>
      </c>
      <c r="L64" s="27">
        <v>68.175</v>
      </c>
      <c r="M64" s="29">
        <v>77.65</v>
      </c>
      <c r="N64" s="27">
        <v>0</v>
      </c>
      <c r="O64" s="27">
        <v>77.65</v>
      </c>
      <c r="P64" s="31">
        <v>60</v>
      </c>
      <c r="Q64" s="27">
        <v>0</v>
      </c>
      <c r="R64" s="27">
        <v>60</v>
      </c>
      <c r="S64" s="31">
        <v>60</v>
      </c>
      <c r="T64" s="27">
        <v>8</v>
      </c>
      <c r="U64" s="27">
        <v>68</v>
      </c>
      <c r="V64" s="39">
        <v>70.22675</v>
      </c>
      <c r="W64" s="23">
        <v>60</v>
      </c>
      <c r="X64" s="24">
        <v>61</v>
      </c>
      <c r="Y64" s="44" t="s">
        <v>85</v>
      </c>
      <c r="Z64" s="24">
        <v>70</v>
      </c>
      <c r="AA64" s="43"/>
      <c r="AB64" s="43"/>
      <c r="AC64" s="43"/>
      <c r="AD64" s="22"/>
    </row>
    <row r="65" ht="15" customHeight="1" spans="1:30">
      <c r="A65" s="24" t="s">
        <v>35</v>
      </c>
      <c r="B65" s="23" t="s">
        <v>36</v>
      </c>
      <c r="C65" s="22">
        <v>2024</v>
      </c>
      <c r="D65" s="24" t="s">
        <v>37</v>
      </c>
      <c r="E65" s="25" t="s">
        <v>170</v>
      </c>
      <c r="F65" s="25" t="s">
        <v>171</v>
      </c>
      <c r="G65" s="31">
        <v>87.2555555555556</v>
      </c>
      <c r="H65" s="27">
        <v>0</v>
      </c>
      <c r="I65" s="27">
        <v>87.2555555555556</v>
      </c>
      <c r="J65" s="29">
        <v>68.875</v>
      </c>
      <c r="K65" s="27">
        <v>0</v>
      </c>
      <c r="L65" s="27">
        <v>68.875</v>
      </c>
      <c r="M65" s="29">
        <v>59.9</v>
      </c>
      <c r="N65" s="27">
        <v>0</v>
      </c>
      <c r="O65" s="27">
        <v>59.9</v>
      </c>
      <c r="P65" s="31">
        <v>60</v>
      </c>
      <c r="Q65" s="27">
        <v>0</v>
      </c>
      <c r="R65" s="27">
        <v>60</v>
      </c>
      <c r="S65" s="31">
        <v>60</v>
      </c>
      <c r="T65" s="27">
        <v>15</v>
      </c>
      <c r="U65" s="27">
        <v>75</v>
      </c>
      <c r="V65" s="39">
        <v>70.1268055555556</v>
      </c>
      <c r="W65" s="23">
        <v>61</v>
      </c>
      <c r="X65" s="24">
        <v>60</v>
      </c>
      <c r="Y65" s="44" t="s">
        <v>85</v>
      </c>
      <c r="Z65" s="24">
        <v>70</v>
      </c>
      <c r="AA65" s="43"/>
      <c r="AB65" s="43"/>
      <c r="AC65" s="43"/>
      <c r="AD65" s="22"/>
    </row>
    <row r="66" ht="15" customHeight="1" spans="1:30">
      <c r="A66" s="24" t="s">
        <v>35</v>
      </c>
      <c r="B66" s="23" t="s">
        <v>36</v>
      </c>
      <c r="C66" s="22">
        <v>2024</v>
      </c>
      <c r="D66" s="24" t="s">
        <v>37</v>
      </c>
      <c r="E66" s="25" t="s">
        <v>172</v>
      </c>
      <c r="F66" s="25" t="s">
        <v>173</v>
      </c>
      <c r="G66" s="31">
        <v>88.2</v>
      </c>
      <c r="H66" s="27">
        <v>2.75</v>
      </c>
      <c r="I66" s="27">
        <v>90.95</v>
      </c>
      <c r="J66" s="29">
        <v>66.7</v>
      </c>
      <c r="K66" s="27">
        <v>0.2</v>
      </c>
      <c r="L66" s="27">
        <v>66.9</v>
      </c>
      <c r="M66" s="29">
        <v>80.75</v>
      </c>
      <c r="N66" s="27">
        <v>0</v>
      </c>
      <c r="O66" s="27">
        <v>80.75</v>
      </c>
      <c r="P66" s="31">
        <v>60</v>
      </c>
      <c r="Q66" s="27">
        <v>0</v>
      </c>
      <c r="R66" s="27">
        <v>60</v>
      </c>
      <c r="S66" s="31">
        <v>60</v>
      </c>
      <c r="T66" s="27">
        <v>10</v>
      </c>
      <c r="U66" s="27">
        <v>70</v>
      </c>
      <c r="V66" s="39">
        <v>69.8075</v>
      </c>
      <c r="W66" s="23">
        <v>62</v>
      </c>
      <c r="X66" s="24">
        <v>62</v>
      </c>
      <c r="Y66" s="44" t="s">
        <v>85</v>
      </c>
      <c r="Z66" s="24">
        <v>70</v>
      </c>
      <c r="AA66" s="43"/>
      <c r="AB66" s="43"/>
      <c r="AC66" s="43"/>
      <c r="AD66" s="22"/>
    </row>
    <row r="67" ht="15" customHeight="1" spans="1:30">
      <c r="A67" s="24" t="s">
        <v>35</v>
      </c>
      <c r="B67" s="23" t="s">
        <v>36</v>
      </c>
      <c r="C67" s="22">
        <v>2024</v>
      </c>
      <c r="D67" s="24" t="s">
        <v>43</v>
      </c>
      <c r="E67" s="25" t="s">
        <v>174</v>
      </c>
      <c r="F67" s="25" t="s">
        <v>175</v>
      </c>
      <c r="G67" s="31">
        <v>87.95</v>
      </c>
      <c r="H67" s="27">
        <v>-0.2</v>
      </c>
      <c r="I67" s="27">
        <v>87.75</v>
      </c>
      <c r="J67" s="29">
        <v>66.675</v>
      </c>
      <c r="K67" s="27">
        <v>0</v>
      </c>
      <c r="L67" s="27">
        <v>66.675</v>
      </c>
      <c r="M67" s="29">
        <v>79</v>
      </c>
      <c r="N67" s="27">
        <v>0</v>
      </c>
      <c r="O67" s="27">
        <v>79</v>
      </c>
      <c r="P67" s="31">
        <v>60</v>
      </c>
      <c r="Q67" s="27">
        <v>0.5</v>
      </c>
      <c r="R67" s="27">
        <v>60.5</v>
      </c>
      <c r="S67" s="31">
        <v>60</v>
      </c>
      <c r="T67" s="27">
        <v>-2</v>
      </c>
      <c r="U67" s="27">
        <v>58</v>
      </c>
      <c r="V67" s="39">
        <v>68.65625</v>
      </c>
      <c r="W67" s="23">
        <v>63</v>
      </c>
      <c r="X67" s="24">
        <v>63</v>
      </c>
      <c r="Y67" s="44" t="s">
        <v>85</v>
      </c>
      <c r="Z67" s="24">
        <v>70</v>
      </c>
      <c r="AA67" s="43"/>
      <c r="AB67" s="43"/>
      <c r="AC67" s="43"/>
      <c r="AD67" s="22"/>
    </row>
    <row r="68" ht="15" customHeight="1" spans="1:30">
      <c r="A68" s="24" t="s">
        <v>35</v>
      </c>
      <c r="B68" s="23" t="s">
        <v>36</v>
      </c>
      <c r="C68" s="22">
        <v>2024</v>
      </c>
      <c r="D68" s="24" t="s">
        <v>37</v>
      </c>
      <c r="E68" s="25" t="s">
        <v>176</v>
      </c>
      <c r="F68" s="25" t="s">
        <v>177</v>
      </c>
      <c r="G68" s="31">
        <v>87.6444444444444</v>
      </c>
      <c r="H68" s="27">
        <v>0.8</v>
      </c>
      <c r="I68" s="27">
        <v>88.4444444444444</v>
      </c>
      <c r="J68" s="29">
        <v>65.225</v>
      </c>
      <c r="K68" s="27">
        <v>1</v>
      </c>
      <c r="L68" s="27">
        <v>66.225</v>
      </c>
      <c r="M68" s="29">
        <v>60.2</v>
      </c>
      <c r="N68" s="27">
        <v>0</v>
      </c>
      <c r="O68" s="27">
        <v>60.2</v>
      </c>
      <c r="P68" s="31">
        <v>60</v>
      </c>
      <c r="Q68" s="27">
        <v>0</v>
      </c>
      <c r="R68" s="27">
        <v>60</v>
      </c>
      <c r="S68" s="31">
        <v>60</v>
      </c>
      <c r="T68" s="27">
        <v>5</v>
      </c>
      <c r="U68" s="27">
        <v>65</v>
      </c>
      <c r="V68" s="39">
        <v>67.7731944444444</v>
      </c>
      <c r="W68" s="23">
        <v>64</v>
      </c>
      <c r="X68" s="24">
        <v>65</v>
      </c>
      <c r="Y68" s="44" t="s">
        <v>85</v>
      </c>
      <c r="Z68" s="24">
        <v>70</v>
      </c>
      <c r="AA68" s="43"/>
      <c r="AB68" s="43"/>
      <c r="AC68" s="43"/>
      <c r="AD68" s="22"/>
    </row>
    <row r="69" ht="15" customHeight="1" spans="1:30">
      <c r="A69" s="24" t="s">
        <v>35</v>
      </c>
      <c r="B69" s="23" t="s">
        <v>36</v>
      </c>
      <c r="C69" s="22">
        <v>2024</v>
      </c>
      <c r="D69" s="24" t="s">
        <v>43</v>
      </c>
      <c r="E69" s="25" t="s">
        <v>178</v>
      </c>
      <c r="F69" s="25" t="s">
        <v>179</v>
      </c>
      <c r="G69" s="31">
        <v>87.7</v>
      </c>
      <c r="H69" s="27">
        <v>-0.1</v>
      </c>
      <c r="I69" s="27">
        <v>87.6</v>
      </c>
      <c r="J69" s="29">
        <v>65.75</v>
      </c>
      <c r="K69" s="27">
        <v>0</v>
      </c>
      <c r="L69" s="27">
        <v>65.75</v>
      </c>
      <c r="M69" s="29">
        <v>54.3</v>
      </c>
      <c r="N69" s="27">
        <v>0</v>
      </c>
      <c r="O69" s="27">
        <v>54.3</v>
      </c>
      <c r="P69" s="31">
        <v>60</v>
      </c>
      <c r="Q69" s="27">
        <v>0</v>
      </c>
      <c r="R69" s="27">
        <v>60</v>
      </c>
      <c r="S69" s="31">
        <v>60</v>
      </c>
      <c r="T69" s="27">
        <v>5</v>
      </c>
      <c r="U69" s="27">
        <v>65</v>
      </c>
      <c r="V69" s="39">
        <v>67.0375</v>
      </c>
      <c r="W69" s="23">
        <v>65</v>
      </c>
      <c r="X69" s="24">
        <v>64</v>
      </c>
      <c r="Y69" s="44" t="s">
        <v>85</v>
      </c>
      <c r="Z69" s="24">
        <v>70</v>
      </c>
      <c r="AA69" s="43"/>
      <c r="AB69" s="43"/>
      <c r="AC69" s="43"/>
      <c r="AD69" s="22"/>
    </row>
    <row r="70" ht="15" customHeight="1" spans="1:30">
      <c r="A70" s="24" t="s">
        <v>35</v>
      </c>
      <c r="B70" s="23" t="s">
        <v>36</v>
      </c>
      <c r="C70" s="22">
        <v>2024</v>
      </c>
      <c r="D70" s="24" t="s">
        <v>43</v>
      </c>
      <c r="E70" s="25" t="s">
        <v>180</v>
      </c>
      <c r="F70" s="25" t="s">
        <v>181</v>
      </c>
      <c r="G70" s="31">
        <v>87.1</v>
      </c>
      <c r="H70" s="27">
        <v>-0.9</v>
      </c>
      <c r="I70" s="27">
        <v>86.2</v>
      </c>
      <c r="J70" s="29">
        <v>64.775</v>
      </c>
      <c r="K70" s="27">
        <v>0</v>
      </c>
      <c r="L70" s="27">
        <v>64.775</v>
      </c>
      <c r="M70" s="29">
        <v>55.15</v>
      </c>
      <c r="N70" s="27">
        <v>0</v>
      </c>
      <c r="O70" s="27">
        <v>55.15</v>
      </c>
      <c r="P70" s="31">
        <v>60</v>
      </c>
      <c r="Q70" s="27">
        <v>0</v>
      </c>
      <c r="R70" s="27">
        <v>60</v>
      </c>
      <c r="S70" s="31">
        <v>60</v>
      </c>
      <c r="T70" s="27">
        <v>5</v>
      </c>
      <c r="U70" s="27">
        <v>65</v>
      </c>
      <c r="V70" s="39">
        <v>66.20875</v>
      </c>
      <c r="W70" s="23">
        <v>66</v>
      </c>
      <c r="X70" s="24">
        <v>66</v>
      </c>
      <c r="Y70" s="44" t="s">
        <v>85</v>
      </c>
      <c r="Z70" s="24">
        <v>70</v>
      </c>
      <c r="AA70" s="43"/>
      <c r="AB70" s="43"/>
      <c r="AC70" s="43"/>
      <c r="AD70" s="22"/>
    </row>
    <row r="71" ht="15" customHeight="1" spans="1:30">
      <c r="A71" s="24" t="s">
        <v>35</v>
      </c>
      <c r="B71" s="23" t="s">
        <v>36</v>
      </c>
      <c r="C71" s="22">
        <v>2024</v>
      </c>
      <c r="D71" s="24" t="s">
        <v>56</v>
      </c>
      <c r="E71" s="25" t="s">
        <v>182</v>
      </c>
      <c r="F71" s="25" t="s">
        <v>183</v>
      </c>
      <c r="G71" s="31">
        <v>88.2434782608696</v>
      </c>
      <c r="H71" s="27">
        <v>-0.2</v>
      </c>
      <c r="I71" s="27">
        <v>88.0434782608696</v>
      </c>
      <c r="J71" s="29">
        <v>63.725</v>
      </c>
      <c r="K71" s="27">
        <v>0</v>
      </c>
      <c r="L71" s="27">
        <v>63.725</v>
      </c>
      <c r="M71" s="29">
        <v>66.75</v>
      </c>
      <c r="N71" s="27">
        <v>0</v>
      </c>
      <c r="O71" s="27">
        <v>66.75</v>
      </c>
      <c r="P71" s="31">
        <v>60</v>
      </c>
      <c r="Q71" s="27">
        <v>0</v>
      </c>
      <c r="R71" s="27">
        <v>60</v>
      </c>
      <c r="S71" s="31">
        <v>60</v>
      </c>
      <c r="T71" s="27">
        <v>5</v>
      </c>
      <c r="U71" s="27">
        <v>65</v>
      </c>
      <c r="V71" s="39">
        <v>66.185597826087</v>
      </c>
      <c r="W71" s="23">
        <v>67</v>
      </c>
      <c r="X71" s="24">
        <v>67</v>
      </c>
      <c r="Y71" s="44" t="s">
        <v>85</v>
      </c>
      <c r="Z71" s="24">
        <v>70</v>
      </c>
      <c r="AA71" s="43"/>
      <c r="AB71" s="43"/>
      <c r="AC71" s="43"/>
      <c r="AD71" s="22"/>
    </row>
    <row r="72" ht="15" customHeight="1" spans="1:30">
      <c r="A72" s="24" t="s">
        <v>35</v>
      </c>
      <c r="B72" s="23" t="s">
        <v>36</v>
      </c>
      <c r="C72" s="22">
        <v>2024</v>
      </c>
      <c r="D72" s="24" t="s">
        <v>56</v>
      </c>
      <c r="E72" s="25" t="s">
        <v>184</v>
      </c>
      <c r="F72" s="25" t="s">
        <v>185</v>
      </c>
      <c r="G72" s="31">
        <v>87.8521739130435</v>
      </c>
      <c r="H72" s="27">
        <v>-0.15</v>
      </c>
      <c r="I72" s="27">
        <v>87.7021739130435</v>
      </c>
      <c r="J72" s="29">
        <v>63.5714285714286</v>
      </c>
      <c r="K72" s="27">
        <v>0</v>
      </c>
      <c r="L72" s="27">
        <v>63.5714285714286</v>
      </c>
      <c r="M72" s="29">
        <v>62</v>
      </c>
      <c r="N72" s="27">
        <v>0</v>
      </c>
      <c r="O72" s="27">
        <v>62</v>
      </c>
      <c r="P72" s="31">
        <v>60</v>
      </c>
      <c r="Q72" s="27">
        <v>0</v>
      </c>
      <c r="R72" s="27">
        <v>60</v>
      </c>
      <c r="S72" s="31">
        <v>60</v>
      </c>
      <c r="T72" s="27">
        <v>0</v>
      </c>
      <c r="U72" s="27">
        <v>60</v>
      </c>
      <c r="V72" s="39">
        <v>65.5487888198758</v>
      </c>
      <c r="W72" s="23">
        <v>68</v>
      </c>
      <c r="X72" s="24">
        <v>68</v>
      </c>
      <c r="Y72" s="44" t="s">
        <v>85</v>
      </c>
      <c r="Z72" s="24">
        <v>70</v>
      </c>
      <c r="AA72" s="43"/>
      <c r="AB72" s="43"/>
      <c r="AC72" s="43"/>
      <c r="AD72" s="22"/>
    </row>
    <row r="73" ht="15" customHeight="1" spans="1:30">
      <c r="A73" s="24" t="s">
        <v>35</v>
      </c>
      <c r="B73" s="23" t="s">
        <v>36</v>
      </c>
      <c r="C73" s="22">
        <v>2024</v>
      </c>
      <c r="D73" s="24" t="s">
        <v>37</v>
      </c>
      <c r="E73" s="25" t="s">
        <v>186</v>
      </c>
      <c r="F73" s="25" t="s">
        <v>187</v>
      </c>
      <c r="G73" s="31">
        <v>87.89</v>
      </c>
      <c r="H73" s="27">
        <v>-0.45</v>
      </c>
      <c r="I73" s="27">
        <v>87.44</v>
      </c>
      <c r="J73" s="29">
        <v>62.5</v>
      </c>
      <c r="K73" s="27">
        <v>0</v>
      </c>
      <c r="L73" s="27">
        <v>62.5</v>
      </c>
      <c r="M73" s="29">
        <v>77.45</v>
      </c>
      <c r="N73" s="27">
        <v>0</v>
      </c>
      <c r="O73" s="27">
        <v>77.45</v>
      </c>
      <c r="P73" s="31">
        <v>60</v>
      </c>
      <c r="Q73" s="27">
        <v>0</v>
      </c>
      <c r="R73" s="27">
        <v>60</v>
      </c>
      <c r="S73" s="31">
        <v>60</v>
      </c>
      <c r="T73" s="27">
        <v>0</v>
      </c>
      <c r="U73" s="27">
        <v>60</v>
      </c>
      <c r="V73" s="39">
        <v>65.4915</v>
      </c>
      <c r="W73" s="23">
        <v>69</v>
      </c>
      <c r="X73" s="24">
        <v>69</v>
      </c>
      <c r="Y73" s="44" t="s">
        <v>85</v>
      </c>
      <c r="Z73" s="24">
        <v>70</v>
      </c>
      <c r="AA73" s="43"/>
      <c r="AB73" s="43"/>
      <c r="AC73" s="43"/>
      <c r="AD73" s="22"/>
    </row>
    <row r="74" ht="15" customHeight="1" spans="1:30">
      <c r="A74" s="24" t="s">
        <v>35</v>
      </c>
      <c r="B74" s="23" t="s">
        <v>36</v>
      </c>
      <c r="C74" s="22">
        <v>2024</v>
      </c>
      <c r="D74" s="24" t="s">
        <v>43</v>
      </c>
      <c r="E74" s="25" t="s">
        <v>188</v>
      </c>
      <c r="F74" s="25" t="s">
        <v>189</v>
      </c>
      <c r="G74" s="31">
        <v>87.5</v>
      </c>
      <c r="H74" s="27">
        <v>-4.1</v>
      </c>
      <c r="I74" s="27">
        <v>83.4</v>
      </c>
      <c r="J74" s="29">
        <v>59.6</v>
      </c>
      <c r="K74" s="27">
        <v>1.2</v>
      </c>
      <c r="L74" s="27">
        <v>60.8</v>
      </c>
      <c r="M74" s="29">
        <v>76.1</v>
      </c>
      <c r="N74" s="27">
        <v>0</v>
      </c>
      <c r="O74" s="27">
        <v>76.1</v>
      </c>
      <c r="P74" s="31">
        <v>60</v>
      </c>
      <c r="Q74" s="27">
        <v>0</v>
      </c>
      <c r="R74" s="27">
        <v>60</v>
      </c>
      <c r="S74" s="31">
        <v>60</v>
      </c>
      <c r="T74" s="27">
        <v>0</v>
      </c>
      <c r="U74" s="27">
        <v>60</v>
      </c>
      <c r="V74" s="39">
        <v>63.745</v>
      </c>
      <c r="W74" s="23">
        <v>70</v>
      </c>
      <c r="X74" s="24">
        <v>70</v>
      </c>
      <c r="Y74" s="44" t="s">
        <v>85</v>
      </c>
      <c r="Z74" s="24">
        <v>70</v>
      </c>
      <c r="AA74" s="43"/>
      <c r="AB74" s="43"/>
      <c r="AC74" s="43"/>
      <c r="AD74" s="22"/>
    </row>
    <row r="75" spans="28:28">
      <c r="AB75" s="46"/>
    </row>
    <row r="76" spans="28:28">
      <c r="AB76" s="46"/>
    </row>
    <row r="77" spans="28:28">
      <c r="AB77" s="46"/>
    </row>
    <row r="78" spans="28:28">
      <c r="AB78" s="46"/>
    </row>
    <row r="79" spans="28:28">
      <c r="AB79" s="46"/>
    </row>
    <row r="80" spans="28:28">
      <c r="AB80" s="46"/>
    </row>
    <row r="81" spans="28:28">
      <c r="AB81" s="46"/>
    </row>
    <row r="82" spans="28:28">
      <c r="AB82" s="46"/>
    </row>
    <row r="83" spans="28:28">
      <c r="AB83" s="46"/>
    </row>
    <row r="84" spans="28:28">
      <c r="AB84" s="46"/>
    </row>
    <row r="85" spans="28:28">
      <c r="AB85" s="46"/>
    </row>
    <row r="86" spans="28:28">
      <c r="AB86" s="46"/>
    </row>
    <row r="87" spans="28:28">
      <c r="AB87" s="46"/>
    </row>
    <row r="88" spans="28:28">
      <c r="AB88" s="46"/>
    </row>
    <row r="89" spans="28:28">
      <c r="AB89" s="46"/>
    </row>
    <row r="90" spans="28:28">
      <c r="AB90" s="46"/>
    </row>
    <row r="91" spans="28:28">
      <c r="AB91" s="46"/>
    </row>
    <row r="92" spans="28:28">
      <c r="AB92" s="46"/>
    </row>
    <row r="93" spans="28:28">
      <c r="AB93" s="46"/>
    </row>
    <row r="94" spans="28:28">
      <c r="AB94" s="46"/>
    </row>
    <row r="95" spans="28:28">
      <c r="AB95" s="46"/>
    </row>
    <row r="96" spans="28:28">
      <c r="AB96" s="46"/>
    </row>
    <row r="97" spans="28:28">
      <c r="AB97" s="46"/>
    </row>
    <row r="98" spans="28:28">
      <c r="AB98" s="46"/>
    </row>
    <row r="99" spans="28:28">
      <c r="AB99" s="46"/>
    </row>
    <row r="100" spans="28:28">
      <c r="AB100" s="46"/>
    </row>
    <row r="101" spans="28:28">
      <c r="AB101" s="46"/>
    </row>
    <row r="102" spans="28:28">
      <c r="AB102" s="46"/>
    </row>
    <row r="103" spans="28:28">
      <c r="AB103" s="46"/>
    </row>
    <row r="104" spans="28:28">
      <c r="AB104" s="46"/>
    </row>
    <row r="105" spans="28:28">
      <c r="AB105" s="46"/>
    </row>
    <row r="106" spans="28:28">
      <c r="AB106" s="46"/>
    </row>
    <row r="107" spans="28:28">
      <c r="AB107" s="46"/>
    </row>
    <row r="108" spans="28:28">
      <c r="AB108" s="46"/>
    </row>
    <row r="109" spans="28:28">
      <c r="AB109" s="46"/>
    </row>
    <row r="110" spans="28:28">
      <c r="AB110" s="46"/>
    </row>
    <row r="111" spans="28:28">
      <c r="AB111" s="46"/>
    </row>
    <row r="112" spans="28:28">
      <c r="AB112" s="46"/>
    </row>
    <row r="113" spans="28:28">
      <c r="AB113" s="46"/>
    </row>
    <row r="114" spans="28:28">
      <c r="AB114" s="46"/>
    </row>
    <row r="115" spans="28:28">
      <c r="AB115" s="46"/>
    </row>
    <row r="116" spans="28:28">
      <c r="AB116" s="46"/>
    </row>
    <row r="117" spans="28:28">
      <c r="AB117" s="46"/>
    </row>
    <row r="118" spans="28:28">
      <c r="AB118" s="46"/>
    </row>
    <row r="119" spans="28:28">
      <c r="AB119" s="46"/>
    </row>
    <row r="120" spans="28:28">
      <c r="AB120" s="46"/>
    </row>
    <row r="121" spans="28:28">
      <c r="AB121" s="46"/>
    </row>
    <row r="122" spans="28:28">
      <c r="AB122" s="46"/>
    </row>
    <row r="123" spans="28:28">
      <c r="AB123" s="46"/>
    </row>
    <row r="124" spans="28:28">
      <c r="AB124" s="46"/>
    </row>
    <row r="125" spans="28:28">
      <c r="AB125" s="46"/>
    </row>
    <row r="126" spans="28:28">
      <c r="AB126" s="46"/>
    </row>
    <row r="127" spans="28:28">
      <c r="AB127" s="46"/>
    </row>
    <row r="128" spans="28:28">
      <c r="AB128" s="46"/>
    </row>
    <row r="129" spans="28:28">
      <c r="AB129" s="46"/>
    </row>
    <row r="130" spans="28:28">
      <c r="AB130" s="46"/>
    </row>
    <row r="131" spans="28:28">
      <c r="AB131" s="46"/>
    </row>
    <row r="132" spans="28:28">
      <c r="AB132" s="46"/>
    </row>
    <row r="133" spans="28:28">
      <c r="AB133" s="46"/>
    </row>
    <row r="134" spans="28:28">
      <c r="AB134" s="46"/>
    </row>
    <row r="135" spans="28:28">
      <c r="AB135" s="46"/>
    </row>
    <row r="136" spans="28:28">
      <c r="AB136" s="46"/>
    </row>
    <row r="137" spans="28:28">
      <c r="AB137" s="46"/>
    </row>
    <row r="138" spans="28:28">
      <c r="AB138" s="46"/>
    </row>
    <row r="139" spans="28:28">
      <c r="AB139" s="46"/>
    </row>
    <row r="140" spans="28:28">
      <c r="AB140" s="46"/>
    </row>
    <row r="141" spans="28:28">
      <c r="AB141" s="46"/>
    </row>
    <row r="142" spans="28:28">
      <c r="AB142" s="46"/>
    </row>
    <row r="143" spans="28:28">
      <c r="AB143" s="46"/>
    </row>
    <row r="144" spans="28:28">
      <c r="AB144" s="46"/>
    </row>
    <row r="145" spans="28:28">
      <c r="AB145" s="46"/>
    </row>
    <row r="146" spans="28:28">
      <c r="AB146" s="46"/>
    </row>
    <row r="147" spans="28:28">
      <c r="AB147" s="46"/>
    </row>
    <row r="148" spans="28:28">
      <c r="AB148" s="46"/>
    </row>
    <row r="149" spans="28:28">
      <c r="AB149" s="46"/>
    </row>
    <row r="150" spans="28:28">
      <c r="AB150" s="46"/>
    </row>
    <row r="151" spans="28:28">
      <c r="AB151" s="46"/>
    </row>
    <row r="152" spans="28:28">
      <c r="AB152" s="46"/>
    </row>
    <row r="153" spans="28:28">
      <c r="AB153" s="46"/>
    </row>
    <row r="154" spans="28:28">
      <c r="AB154" s="46"/>
    </row>
    <row r="155" spans="28:28">
      <c r="AB155" s="46"/>
    </row>
    <row r="156" spans="28:28">
      <c r="AB156" s="46"/>
    </row>
    <row r="157" spans="28:28">
      <c r="AB157" s="46"/>
    </row>
    <row r="158" spans="28:28">
      <c r="AB158" s="46"/>
    </row>
    <row r="159" spans="28:28">
      <c r="AB159" s="46"/>
    </row>
    <row r="160" spans="28:28">
      <c r="AB160" s="46"/>
    </row>
    <row r="161" spans="28:28">
      <c r="AB161" s="46"/>
    </row>
    <row r="162" spans="28:28">
      <c r="AB162" s="46"/>
    </row>
    <row r="163" spans="28:28">
      <c r="AB163" s="46"/>
    </row>
    <row r="164" spans="28:28">
      <c r="AB164" s="46"/>
    </row>
    <row r="165" spans="28:28">
      <c r="AB165" s="46"/>
    </row>
    <row r="166" spans="28:28">
      <c r="AB166" s="46"/>
    </row>
    <row r="167" spans="28:28">
      <c r="AB167" s="46"/>
    </row>
    <row r="168" spans="28:28">
      <c r="AB168" s="46"/>
    </row>
    <row r="169" spans="28:28">
      <c r="AB169" s="46"/>
    </row>
    <row r="170" spans="28:28">
      <c r="AB170" s="46"/>
    </row>
    <row r="171" spans="28:28">
      <c r="AB171" s="46"/>
    </row>
    <row r="172" spans="28:28">
      <c r="AB172" s="46"/>
    </row>
    <row r="173" spans="28:28">
      <c r="AB173" s="46"/>
    </row>
    <row r="174" spans="28:28">
      <c r="AB174" s="46"/>
    </row>
    <row r="175" spans="28:28">
      <c r="AB175" s="46"/>
    </row>
    <row r="176" spans="28:28">
      <c r="AB176" s="46"/>
    </row>
    <row r="177" spans="28:28">
      <c r="AB177" s="46"/>
    </row>
    <row r="178" spans="28:28">
      <c r="AB178" s="46"/>
    </row>
    <row r="179" spans="28:28">
      <c r="AB179" s="46"/>
    </row>
    <row r="180" spans="28:28">
      <c r="AB180" s="46"/>
    </row>
    <row r="181" spans="28:28">
      <c r="AB181" s="46"/>
    </row>
    <row r="182" spans="28:28">
      <c r="AB182" s="46"/>
    </row>
    <row r="183" spans="28:28">
      <c r="AB183" s="46"/>
    </row>
    <row r="184" spans="28:28">
      <c r="AB184" s="46"/>
    </row>
    <row r="185" spans="28:28">
      <c r="AB185" s="46"/>
    </row>
    <row r="186" spans="28:28">
      <c r="AB186" s="46"/>
    </row>
    <row r="187" spans="28:28">
      <c r="AB187" s="46"/>
    </row>
    <row r="188" spans="28:28">
      <c r="AB188" s="46"/>
    </row>
    <row r="189" spans="28:28">
      <c r="AB189" s="46"/>
    </row>
    <row r="190" spans="28:28">
      <c r="AB190" s="46"/>
    </row>
    <row r="191" spans="28:28">
      <c r="AB191" s="46"/>
    </row>
    <row r="192" spans="28:28">
      <c r="AB192" s="46"/>
    </row>
    <row r="193" spans="28:28">
      <c r="AB193" s="46"/>
    </row>
    <row r="194" spans="28:28">
      <c r="AB194" s="46"/>
    </row>
    <row r="195" spans="28:28">
      <c r="AB195" s="46"/>
    </row>
    <row r="196" spans="28:28">
      <c r="AB196" s="46"/>
    </row>
    <row r="197" spans="28:28">
      <c r="AB197" s="46"/>
    </row>
    <row r="198" spans="28:28">
      <c r="AB198" s="46"/>
    </row>
    <row r="199" spans="28:28">
      <c r="AB199" s="46"/>
    </row>
    <row r="200" spans="28:28">
      <c r="AB200" s="46"/>
    </row>
    <row r="201" spans="28:28">
      <c r="AB201" s="46"/>
    </row>
    <row r="202" spans="28:28">
      <c r="AB202" s="46"/>
    </row>
    <row r="203" spans="28:28">
      <c r="AB203" s="46"/>
    </row>
    <row r="204" spans="28:28">
      <c r="AB204" s="46"/>
    </row>
    <row r="205" spans="28:28">
      <c r="AB205" s="46"/>
    </row>
    <row r="206" spans="28:28">
      <c r="AB206" s="46"/>
    </row>
    <row r="207" spans="28:28">
      <c r="AB207" s="46"/>
    </row>
    <row r="208" spans="28:28">
      <c r="AB208" s="46"/>
    </row>
    <row r="209" spans="28:28">
      <c r="AB209" s="46"/>
    </row>
    <row r="210" spans="28:28">
      <c r="AB210" s="46"/>
    </row>
    <row r="211" spans="28:28">
      <c r="AB211" s="46"/>
    </row>
    <row r="212" spans="28:28">
      <c r="AB212" s="46"/>
    </row>
    <row r="213" spans="28:28">
      <c r="AB213" s="46"/>
    </row>
    <row r="214" spans="28:28">
      <c r="AB214" s="46"/>
    </row>
    <row r="215" spans="28:28">
      <c r="AB215" s="46"/>
    </row>
    <row r="216" spans="28:28">
      <c r="AB216" s="46"/>
    </row>
    <row r="217" spans="28:28">
      <c r="AB217" s="46"/>
    </row>
    <row r="218" spans="28:28">
      <c r="AB218" s="46"/>
    </row>
    <row r="219" spans="28:28">
      <c r="AB219" s="46"/>
    </row>
    <row r="220" spans="28:28">
      <c r="AB220" s="46"/>
    </row>
    <row r="221" spans="28:28">
      <c r="AB221" s="46"/>
    </row>
    <row r="222" spans="28:28">
      <c r="AB222" s="46"/>
    </row>
    <row r="223" spans="28:28">
      <c r="AB223" s="46"/>
    </row>
    <row r="224" spans="28:28">
      <c r="AB224" s="46"/>
    </row>
    <row r="225" spans="28:28">
      <c r="AB225" s="46"/>
    </row>
    <row r="226" spans="28:28">
      <c r="AB226" s="46"/>
    </row>
    <row r="227" spans="28:28">
      <c r="AB227" s="46"/>
    </row>
    <row r="228" spans="28:28">
      <c r="AB228" s="46"/>
    </row>
    <row r="229" spans="28:28">
      <c r="AB229" s="46"/>
    </row>
    <row r="230" spans="28:28">
      <c r="AB230" s="46"/>
    </row>
    <row r="231" spans="28:28">
      <c r="AB231" s="46"/>
    </row>
    <row r="232" spans="28:28">
      <c r="AB232" s="46"/>
    </row>
    <row r="233" spans="28:28">
      <c r="AB233" s="46"/>
    </row>
    <row r="234" spans="28:28">
      <c r="AB234" s="46"/>
    </row>
    <row r="235" spans="28:28">
      <c r="AB235" s="46"/>
    </row>
    <row r="236" spans="28:28">
      <c r="AB236" s="46"/>
    </row>
    <row r="237" spans="28:28">
      <c r="AB237" s="46"/>
    </row>
    <row r="238" spans="28:28">
      <c r="AB238" s="46"/>
    </row>
    <row r="239" spans="28:28">
      <c r="AB239" s="46"/>
    </row>
    <row r="240" spans="28:28">
      <c r="AB240" s="46"/>
    </row>
    <row r="241" spans="28:28">
      <c r="AB241" s="46"/>
    </row>
    <row r="242" spans="28:28">
      <c r="AB242" s="46"/>
    </row>
    <row r="243" spans="28:28">
      <c r="AB243" s="46"/>
    </row>
    <row r="244" spans="28:28">
      <c r="AB244" s="46"/>
    </row>
    <row r="245" spans="28:28">
      <c r="AB245" s="46"/>
    </row>
    <row r="246" spans="28:28">
      <c r="AB246" s="46"/>
    </row>
    <row r="247" spans="28:28">
      <c r="AB247" s="46"/>
    </row>
    <row r="248" spans="28:28">
      <c r="AB248" s="46"/>
    </row>
    <row r="249" spans="28:28">
      <c r="AB249" s="46"/>
    </row>
    <row r="250" spans="28:28">
      <c r="AB250" s="46"/>
    </row>
    <row r="251" spans="28:28">
      <c r="AB251" s="46"/>
    </row>
    <row r="252" spans="28:28">
      <c r="AB252" s="46"/>
    </row>
    <row r="253" spans="28:28">
      <c r="AB253" s="46"/>
    </row>
    <row r="254" spans="28:28">
      <c r="AB254" s="46"/>
    </row>
    <row r="255" spans="28:28">
      <c r="AB255" s="46"/>
    </row>
    <row r="256" spans="28:28">
      <c r="AB256" s="46"/>
    </row>
    <row r="257" spans="28:28">
      <c r="AB257" s="46"/>
    </row>
    <row r="258" spans="28:28">
      <c r="AB258" s="46"/>
    </row>
    <row r="259" spans="28:28">
      <c r="AB259" s="46"/>
    </row>
    <row r="260" spans="28:28">
      <c r="AB260" s="46"/>
    </row>
    <row r="261" spans="28:28">
      <c r="AB261" s="46"/>
    </row>
    <row r="262" spans="28:28">
      <c r="AB262" s="46"/>
    </row>
    <row r="263" spans="28:28">
      <c r="AB263" s="46"/>
    </row>
    <row r="264" spans="28:28">
      <c r="AB264" s="46"/>
    </row>
    <row r="265" spans="28:28">
      <c r="AB265" s="46"/>
    </row>
    <row r="266" spans="28:28">
      <c r="AB266" s="46"/>
    </row>
    <row r="267" spans="28:28">
      <c r="AB267" s="46"/>
    </row>
    <row r="268" spans="28:28">
      <c r="AB268" s="46"/>
    </row>
    <row r="269" spans="28:28">
      <c r="AB269" s="46"/>
    </row>
    <row r="270" spans="28:28">
      <c r="AB270" s="46"/>
    </row>
    <row r="271" spans="28:28">
      <c r="AB271" s="46"/>
    </row>
    <row r="272" spans="28:28">
      <c r="AB272" s="46"/>
    </row>
    <row r="273" spans="28:28">
      <c r="AB273" s="46"/>
    </row>
    <row r="274" spans="28:28">
      <c r="AB274" s="46"/>
    </row>
    <row r="275" spans="28:28">
      <c r="AB275" s="46"/>
    </row>
    <row r="276" spans="28:28">
      <c r="AB276" s="46"/>
    </row>
    <row r="277" spans="28:28">
      <c r="AB277" s="46"/>
    </row>
    <row r="278" spans="28:28">
      <c r="AB278" s="46"/>
    </row>
    <row r="279" spans="28:28">
      <c r="AB279" s="46"/>
    </row>
    <row r="280" spans="28:28">
      <c r="AB280" s="46"/>
    </row>
    <row r="281" spans="28:28">
      <c r="AB281" s="46"/>
    </row>
    <row r="282" spans="28:28">
      <c r="AB282" s="46"/>
    </row>
    <row r="283" spans="28:28">
      <c r="AB283" s="46"/>
    </row>
    <row r="284" spans="28:28">
      <c r="AB284" s="46"/>
    </row>
    <row r="285" spans="28:28">
      <c r="AB285" s="46"/>
    </row>
    <row r="286" spans="28:28">
      <c r="AB286" s="46"/>
    </row>
    <row r="287" spans="28:28">
      <c r="AB287" s="46"/>
    </row>
    <row r="288" spans="28:28">
      <c r="AB288" s="46"/>
    </row>
    <row r="289" spans="28:28">
      <c r="AB289" s="46"/>
    </row>
    <row r="290" spans="28:28">
      <c r="AB290" s="46"/>
    </row>
    <row r="291" spans="28:28">
      <c r="AB291" s="46"/>
    </row>
    <row r="292" spans="28:28">
      <c r="AB292" s="46"/>
    </row>
    <row r="293" spans="28:28">
      <c r="AB293" s="46"/>
    </row>
    <row r="294" spans="28:28">
      <c r="AB294" s="46"/>
    </row>
    <row r="295" spans="28:28">
      <c r="AB295" s="46"/>
    </row>
    <row r="296" spans="28:28">
      <c r="AB296" s="46"/>
    </row>
    <row r="297" spans="28:28">
      <c r="AB297" s="46"/>
    </row>
    <row r="298" spans="28:28">
      <c r="AB298" s="46"/>
    </row>
    <row r="299" spans="28:28">
      <c r="AB299" s="46"/>
    </row>
    <row r="300" spans="28:28">
      <c r="AB300" s="46"/>
    </row>
    <row r="301" spans="28:28">
      <c r="AB301" s="46"/>
    </row>
    <row r="302" spans="28:28">
      <c r="AB302" s="46"/>
    </row>
    <row r="303" spans="28:28">
      <c r="AB303" s="46"/>
    </row>
    <row r="304" spans="28:28">
      <c r="AB304" s="46"/>
    </row>
    <row r="305" spans="28:28">
      <c r="AB305" s="46"/>
    </row>
    <row r="306" spans="28:28">
      <c r="AB306" s="46"/>
    </row>
    <row r="307" spans="28:28">
      <c r="AB307" s="46"/>
    </row>
    <row r="308" spans="28:28">
      <c r="AB308" s="46"/>
    </row>
    <row r="309" spans="28:28">
      <c r="AB309" s="46"/>
    </row>
    <row r="310" spans="28:28">
      <c r="AB310" s="46"/>
    </row>
    <row r="311" spans="28:28">
      <c r="AB311" s="46"/>
    </row>
    <row r="312" spans="28:28">
      <c r="AB312" s="46"/>
    </row>
    <row r="313" spans="28:28">
      <c r="AB313" s="46"/>
    </row>
    <row r="314" spans="28:28">
      <c r="AB314" s="46"/>
    </row>
    <row r="315" spans="28:28">
      <c r="AB315" s="46"/>
    </row>
    <row r="316" spans="28:28">
      <c r="AB316" s="46"/>
    </row>
    <row r="317" spans="28:28">
      <c r="AB317" s="46"/>
    </row>
    <row r="318" spans="28:28">
      <c r="AB318" s="46"/>
    </row>
    <row r="319" spans="28:28">
      <c r="AB319" s="46"/>
    </row>
    <row r="320" spans="28:28">
      <c r="AB320" s="46"/>
    </row>
    <row r="321" spans="28:28">
      <c r="AB321" s="46"/>
    </row>
    <row r="322" spans="28:28">
      <c r="AB322" s="46"/>
    </row>
    <row r="323" spans="28:28">
      <c r="AB323" s="46"/>
    </row>
    <row r="324" spans="28:28">
      <c r="AB324" s="46"/>
    </row>
    <row r="325" spans="28:28">
      <c r="AB325" s="46"/>
    </row>
    <row r="326" spans="28:28">
      <c r="AB326" s="46"/>
    </row>
    <row r="327" spans="28:28">
      <c r="AB327" s="46"/>
    </row>
    <row r="328" spans="28:28">
      <c r="AB328" s="46"/>
    </row>
    <row r="329" spans="28:28">
      <c r="AB329" s="46"/>
    </row>
    <row r="330" spans="28:28">
      <c r="AB330" s="46"/>
    </row>
    <row r="331" spans="28:28">
      <c r="AB331" s="46"/>
    </row>
    <row r="332" spans="28:28">
      <c r="AB332" s="46"/>
    </row>
    <row r="333" spans="28:28">
      <c r="AB333" s="46"/>
    </row>
    <row r="334" spans="28:28">
      <c r="AB334" s="46"/>
    </row>
    <row r="335" spans="28:28">
      <c r="AB335" s="46"/>
    </row>
    <row r="336" spans="28:28">
      <c r="AB336" s="46"/>
    </row>
    <row r="337" spans="28:28">
      <c r="AB337" s="46"/>
    </row>
    <row r="338" spans="28:28">
      <c r="AB338" s="46"/>
    </row>
    <row r="339" spans="28:28">
      <c r="AB339" s="46"/>
    </row>
    <row r="340" spans="28:28">
      <c r="AB340" s="46"/>
    </row>
    <row r="341" spans="28:28">
      <c r="AB341" s="46"/>
    </row>
    <row r="342" spans="28:28">
      <c r="AB342" s="46"/>
    </row>
    <row r="343" spans="28:28">
      <c r="AB343" s="46"/>
    </row>
    <row r="344" spans="28:28">
      <c r="AB344" s="46"/>
    </row>
    <row r="345" spans="28:28">
      <c r="AB345" s="46"/>
    </row>
    <row r="346" spans="28:28">
      <c r="AB346" s="46"/>
    </row>
    <row r="347" spans="28:28">
      <c r="AB347" s="46"/>
    </row>
    <row r="348" spans="28:28">
      <c r="AB348" s="46"/>
    </row>
    <row r="349" spans="28:28">
      <c r="AB349" s="46"/>
    </row>
    <row r="350" spans="28:28">
      <c r="AB350" s="46"/>
    </row>
    <row r="351" spans="28:28">
      <c r="AB351" s="46"/>
    </row>
    <row r="352" spans="28:28">
      <c r="AB352" s="46"/>
    </row>
    <row r="353" spans="28:28">
      <c r="AB353" s="46"/>
    </row>
    <row r="354" spans="28:28">
      <c r="AB354" s="46"/>
    </row>
    <row r="355" spans="28:28">
      <c r="AB355" s="46"/>
    </row>
    <row r="356" spans="28:28">
      <c r="AB356" s="46"/>
    </row>
    <row r="357" spans="28:28">
      <c r="AB357" s="46"/>
    </row>
    <row r="358" spans="28:28">
      <c r="AB358" s="46"/>
    </row>
    <row r="359" spans="28:28">
      <c r="AB359" s="46"/>
    </row>
    <row r="360" spans="28:28">
      <c r="AB360" s="46"/>
    </row>
    <row r="361" spans="28:28">
      <c r="AB361" s="46"/>
    </row>
    <row r="362" spans="28:28">
      <c r="AB362" s="46"/>
    </row>
    <row r="363" spans="28:28">
      <c r="AB363" s="46"/>
    </row>
    <row r="364" spans="28:28">
      <c r="AB364" s="46"/>
    </row>
    <row r="365" spans="28:28">
      <c r="AB365" s="46"/>
    </row>
    <row r="366" spans="28:28">
      <c r="AB366" s="46"/>
    </row>
    <row r="367" spans="28:28">
      <c r="AB367" s="46"/>
    </row>
    <row r="368" spans="28:28">
      <c r="AB368" s="46"/>
    </row>
    <row r="369" spans="28:28">
      <c r="AB369" s="46"/>
    </row>
    <row r="370" spans="28:28">
      <c r="AB370" s="46"/>
    </row>
    <row r="371" spans="28:28">
      <c r="AB371" s="46"/>
    </row>
    <row r="372" spans="28:28">
      <c r="AB372" s="46"/>
    </row>
    <row r="373" spans="28:28">
      <c r="AB373" s="46"/>
    </row>
    <row r="374" spans="28:28">
      <c r="AB374" s="46"/>
    </row>
    <row r="375" spans="28:28">
      <c r="AB375" s="46"/>
    </row>
    <row r="376" spans="28:28">
      <c r="AB376" s="46"/>
    </row>
    <row r="377" spans="28:28">
      <c r="AB377" s="46"/>
    </row>
    <row r="378" spans="28:28">
      <c r="AB378" s="46"/>
    </row>
    <row r="379" spans="28:28">
      <c r="AB379" s="46"/>
    </row>
    <row r="380" spans="28:28">
      <c r="AB380" s="46"/>
    </row>
    <row r="381" spans="28:28">
      <c r="AB381" s="46"/>
    </row>
    <row r="382" spans="28:28">
      <c r="AB382" s="46"/>
    </row>
    <row r="383" spans="28:28">
      <c r="AB383" s="46"/>
    </row>
    <row r="384" spans="28:28">
      <c r="AB384" s="46"/>
    </row>
    <row r="385" spans="28:28">
      <c r="AB385" s="46"/>
    </row>
    <row r="386" spans="28:28">
      <c r="AB386" s="46"/>
    </row>
    <row r="387" spans="28:28">
      <c r="AB387" s="46"/>
    </row>
    <row r="388" spans="28:28">
      <c r="AB388" s="46"/>
    </row>
    <row r="389" spans="28:28">
      <c r="AB389" s="46"/>
    </row>
    <row r="390" spans="28:28">
      <c r="AB390" s="46"/>
    </row>
    <row r="391" spans="28:28">
      <c r="AB391" s="46"/>
    </row>
    <row r="392" spans="28:28">
      <c r="AB392" s="46"/>
    </row>
    <row r="393" spans="28:28">
      <c r="AB393" s="46"/>
    </row>
    <row r="394" spans="28:28">
      <c r="AB394" s="46"/>
    </row>
    <row r="395" spans="28:28">
      <c r="AB395" s="46"/>
    </row>
    <row r="396" spans="28:28">
      <c r="AB396" s="46"/>
    </row>
    <row r="397" spans="28:28">
      <c r="AB397" s="46"/>
    </row>
    <row r="398" spans="28:28">
      <c r="AB398" s="46"/>
    </row>
    <row r="399" spans="28:28">
      <c r="AB399" s="46"/>
    </row>
    <row r="400" spans="28:28">
      <c r="AB400" s="46"/>
    </row>
    <row r="401" spans="28:28">
      <c r="AB401" s="46"/>
    </row>
    <row r="402" spans="28:28">
      <c r="AB402" s="46"/>
    </row>
    <row r="403" spans="28:28">
      <c r="AB403" s="46"/>
    </row>
    <row r="404" spans="28:28">
      <c r="AB404" s="46"/>
    </row>
    <row r="405" spans="28:28">
      <c r="AB405" s="46"/>
    </row>
    <row r="406" spans="28:28">
      <c r="AB406" s="46"/>
    </row>
    <row r="407" spans="28:28">
      <c r="AB407" s="46"/>
    </row>
    <row r="408" spans="28:28">
      <c r="AB408" s="46"/>
    </row>
    <row r="409" spans="28:28">
      <c r="AB409" s="46"/>
    </row>
    <row r="410" spans="28:28">
      <c r="AB410" s="46"/>
    </row>
    <row r="411" spans="28:28">
      <c r="AB411" s="46"/>
    </row>
    <row r="412" spans="28:28">
      <c r="AB412" s="46"/>
    </row>
    <row r="413" spans="28:28">
      <c r="AB413" s="46"/>
    </row>
    <row r="414" spans="28:28">
      <c r="AB414" s="46"/>
    </row>
    <row r="415" spans="28:28">
      <c r="AB415" s="46"/>
    </row>
    <row r="416" spans="28:28">
      <c r="AB416" s="46"/>
    </row>
    <row r="417" spans="28:28">
      <c r="AB417" s="46"/>
    </row>
    <row r="418" spans="28:28">
      <c r="AB418" s="46"/>
    </row>
    <row r="419" spans="28:28">
      <c r="AB419" s="46"/>
    </row>
    <row r="420" spans="28:28">
      <c r="AB420" s="46"/>
    </row>
    <row r="421" spans="28:28">
      <c r="AB421" s="46"/>
    </row>
    <row r="422" spans="28:28">
      <c r="AB422" s="46"/>
    </row>
    <row r="423" spans="28:28">
      <c r="AB423" s="46"/>
    </row>
    <row r="424" spans="28:28">
      <c r="AB424" s="46"/>
    </row>
    <row r="425" spans="28:28">
      <c r="AB425" s="46"/>
    </row>
    <row r="426" spans="28:28">
      <c r="AB426" s="46"/>
    </row>
    <row r="427" spans="28:28">
      <c r="AB427" s="46"/>
    </row>
    <row r="428" spans="28:28">
      <c r="AB428" s="46"/>
    </row>
    <row r="429" spans="28:28">
      <c r="AB429" s="46"/>
    </row>
    <row r="430" spans="28:28">
      <c r="AB430" s="46"/>
    </row>
    <row r="431" spans="28:28">
      <c r="AB431" s="46"/>
    </row>
    <row r="432" spans="28:28">
      <c r="AB432" s="46"/>
    </row>
    <row r="433" spans="28:28">
      <c r="AB433" s="46"/>
    </row>
    <row r="434" spans="28:28">
      <c r="AB434" s="46"/>
    </row>
    <row r="435" spans="28:28">
      <c r="AB435" s="46"/>
    </row>
    <row r="436" spans="28:28">
      <c r="AB436" s="46"/>
    </row>
    <row r="437" spans="28:28">
      <c r="AB437" s="46"/>
    </row>
    <row r="438" spans="28:28">
      <c r="AB438" s="46"/>
    </row>
    <row r="439" spans="28:28">
      <c r="AB439" s="46"/>
    </row>
    <row r="440" spans="28:28">
      <c r="AB440" s="46"/>
    </row>
    <row r="441" spans="28:28">
      <c r="AB441" s="46"/>
    </row>
    <row r="442" spans="28:28">
      <c r="AB442" s="46"/>
    </row>
    <row r="443" spans="28:28">
      <c r="AB443" s="46"/>
    </row>
    <row r="444" spans="28:28">
      <c r="AB444" s="46"/>
    </row>
    <row r="445" spans="28:28">
      <c r="AB445" s="46"/>
    </row>
    <row r="446" spans="28:28">
      <c r="AB446" s="46"/>
    </row>
    <row r="447" spans="28:28">
      <c r="AB447" s="46"/>
    </row>
    <row r="448" spans="28:28">
      <c r="AB448" s="46"/>
    </row>
    <row r="449" spans="28:28">
      <c r="AB449" s="46"/>
    </row>
    <row r="450" spans="28:28">
      <c r="AB450" s="46"/>
    </row>
    <row r="451" spans="28:28">
      <c r="AB451" s="46"/>
    </row>
    <row r="452" spans="28:28">
      <c r="AB452" s="46"/>
    </row>
    <row r="453" spans="28:28">
      <c r="AB453" s="46"/>
    </row>
    <row r="454" spans="28:28">
      <c r="AB454" s="46"/>
    </row>
    <row r="455" spans="28:28">
      <c r="AB455" s="46"/>
    </row>
    <row r="456" spans="28:28">
      <c r="AB456" s="46"/>
    </row>
    <row r="457" spans="28:28">
      <c r="AB457" s="46"/>
    </row>
    <row r="458" spans="28:28">
      <c r="AB458" s="46"/>
    </row>
    <row r="459" spans="28:28">
      <c r="AB459" s="46"/>
    </row>
    <row r="460" spans="28:28">
      <c r="AB460" s="46"/>
    </row>
    <row r="461" spans="28:28">
      <c r="AB461" s="46"/>
    </row>
    <row r="462" spans="28:28">
      <c r="AB462" s="46"/>
    </row>
    <row r="463" spans="28:28">
      <c r="AB463" s="46"/>
    </row>
    <row r="464" spans="28:28">
      <c r="AB464" s="46"/>
    </row>
    <row r="465" spans="28:28">
      <c r="AB465" s="46"/>
    </row>
    <row r="466" spans="28:28">
      <c r="AB466" s="46"/>
    </row>
    <row r="467" spans="28:28">
      <c r="AB467" s="46"/>
    </row>
    <row r="468" spans="28:28">
      <c r="AB468" s="46"/>
    </row>
    <row r="469" spans="28:28">
      <c r="AB469" s="46"/>
    </row>
    <row r="470" spans="28:28">
      <c r="AB470" s="46"/>
    </row>
    <row r="471" spans="28:28">
      <c r="AB471" s="46"/>
    </row>
    <row r="472" spans="28:28">
      <c r="AB472" s="46"/>
    </row>
    <row r="473" spans="28:28">
      <c r="AB473" s="46"/>
    </row>
    <row r="474" spans="28:28">
      <c r="AB474" s="46"/>
    </row>
    <row r="475" spans="28:28">
      <c r="AB475" s="46"/>
    </row>
    <row r="476" spans="28:28">
      <c r="AB476" s="46"/>
    </row>
    <row r="477" spans="28:28">
      <c r="AB477" s="46"/>
    </row>
    <row r="478" spans="28:28">
      <c r="AB478" s="46"/>
    </row>
    <row r="479" spans="28:28">
      <c r="AB479" s="46"/>
    </row>
    <row r="480" spans="28:28">
      <c r="AB480" s="46"/>
    </row>
    <row r="481" spans="28:28">
      <c r="AB481" s="46"/>
    </row>
    <row r="482" spans="28:28">
      <c r="AB482" s="46"/>
    </row>
    <row r="483" spans="28:28">
      <c r="AB483" s="46"/>
    </row>
    <row r="484" spans="28:28">
      <c r="AB484" s="46"/>
    </row>
    <row r="485" spans="28:28">
      <c r="AB485" s="46"/>
    </row>
    <row r="486" spans="28:28">
      <c r="AB486" s="46"/>
    </row>
    <row r="487" spans="28:28">
      <c r="AB487" s="46"/>
    </row>
    <row r="488" spans="28:28">
      <c r="AB488" s="46"/>
    </row>
    <row r="489" spans="28:28">
      <c r="AB489" s="46"/>
    </row>
    <row r="490" spans="28:28">
      <c r="AB490" s="46"/>
    </row>
    <row r="491" spans="28:28">
      <c r="AB491" s="46"/>
    </row>
    <row r="492" spans="28:28">
      <c r="AB492" s="46"/>
    </row>
    <row r="493" spans="28:28">
      <c r="AB493" s="46"/>
    </row>
    <row r="494" spans="28:28">
      <c r="AB494" s="46"/>
    </row>
    <row r="495" spans="28:28">
      <c r="AB495" s="46"/>
    </row>
    <row r="496" spans="28:28">
      <c r="AB496" s="46"/>
    </row>
    <row r="497" spans="28:28">
      <c r="AB497" s="46"/>
    </row>
    <row r="498" spans="28:28">
      <c r="AB498" s="46"/>
    </row>
    <row r="499" spans="28:28">
      <c r="AB499" s="46"/>
    </row>
    <row r="500" spans="28:28">
      <c r="AB500" s="46"/>
    </row>
    <row r="501" spans="28:28">
      <c r="AB501" s="46"/>
    </row>
    <row r="502" spans="28:28">
      <c r="AB502" s="46"/>
    </row>
    <row r="503" spans="28:28">
      <c r="AB503" s="46"/>
    </row>
    <row r="504" spans="28:28">
      <c r="AB504" s="46"/>
    </row>
    <row r="505" spans="28:28">
      <c r="AB505" s="46"/>
    </row>
    <row r="506" spans="28:28">
      <c r="AB506" s="46"/>
    </row>
    <row r="507" spans="28:28">
      <c r="AB507" s="46"/>
    </row>
    <row r="508" spans="28:28">
      <c r="AB508" s="46"/>
    </row>
    <row r="509" spans="28:28">
      <c r="AB509" s="46"/>
    </row>
    <row r="510" spans="28:28">
      <c r="AB510" s="46"/>
    </row>
    <row r="511" spans="28:28">
      <c r="AB511" s="46"/>
    </row>
    <row r="512" spans="28:28">
      <c r="AB512" s="46"/>
    </row>
    <row r="513" spans="28:28">
      <c r="AB513" s="46"/>
    </row>
    <row r="514" spans="28:28">
      <c r="AB514" s="46"/>
    </row>
    <row r="515" spans="28:28">
      <c r="AB515" s="46"/>
    </row>
    <row r="516" spans="28:28">
      <c r="AB516" s="46"/>
    </row>
    <row r="517" spans="28:28">
      <c r="AB517" s="46"/>
    </row>
    <row r="518" spans="28:28">
      <c r="AB518" s="46"/>
    </row>
    <row r="519" spans="28:28">
      <c r="AB519" s="46"/>
    </row>
    <row r="520" spans="28:28">
      <c r="AB520" s="46"/>
    </row>
    <row r="521" spans="28:28">
      <c r="AB521" s="46"/>
    </row>
    <row r="522" spans="28:28">
      <c r="AB522" s="46"/>
    </row>
    <row r="523" spans="28:28">
      <c r="AB523" s="46"/>
    </row>
    <row r="524" spans="28:28">
      <c r="AB524" s="46"/>
    </row>
    <row r="525" spans="28:28">
      <c r="AB525" s="46"/>
    </row>
    <row r="526" spans="28:28">
      <c r="AB526" s="46"/>
    </row>
    <row r="527" spans="28:28">
      <c r="AB527" s="46"/>
    </row>
    <row r="528" spans="28:28">
      <c r="AB528" s="46"/>
    </row>
    <row r="529" spans="28:28">
      <c r="AB529" s="46"/>
    </row>
    <row r="530" spans="28:28">
      <c r="AB530" s="46"/>
    </row>
    <row r="531" spans="28:28">
      <c r="AB531" s="46"/>
    </row>
    <row r="532" spans="28:28">
      <c r="AB532" s="46"/>
    </row>
    <row r="533" spans="28:28">
      <c r="AB533" s="46"/>
    </row>
    <row r="534" spans="28:28">
      <c r="AB534" s="46"/>
    </row>
    <row r="535" spans="28:28">
      <c r="AB535" s="46"/>
    </row>
    <row r="536" spans="28:28">
      <c r="AB536" s="46"/>
    </row>
    <row r="537" spans="28:28">
      <c r="AB537" s="46"/>
    </row>
    <row r="538" spans="28:28">
      <c r="AB538" s="46"/>
    </row>
    <row r="539" spans="28:28">
      <c r="AB539" s="46"/>
    </row>
    <row r="540" spans="28:28">
      <c r="AB540" s="46"/>
    </row>
    <row r="541" spans="28:28">
      <c r="AB541" s="46"/>
    </row>
    <row r="542" spans="28:28">
      <c r="AB542" s="46"/>
    </row>
    <row r="543" spans="28:28">
      <c r="AB543" s="46"/>
    </row>
    <row r="544" spans="28:28">
      <c r="AB544" s="46"/>
    </row>
    <row r="545" spans="28:28">
      <c r="AB545" s="46"/>
    </row>
    <row r="546" spans="28:28">
      <c r="AB546" s="46"/>
    </row>
    <row r="547" spans="28:28">
      <c r="AB547" s="46"/>
    </row>
    <row r="548" spans="28:28">
      <c r="AB548" s="46"/>
    </row>
    <row r="549" spans="28:28">
      <c r="AB549" s="46"/>
    </row>
    <row r="550" spans="28:28">
      <c r="AB550" s="46"/>
    </row>
    <row r="551" spans="28:28">
      <c r="AB551" s="46"/>
    </row>
    <row r="552" spans="28:28">
      <c r="AB552" s="46"/>
    </row>
    <row r="553" spans="28:28">
      <c r="AB553" s="46"/>
    </row>
    <row r="554" spans="28:28">
      <c r="AB554" s="46"/>
    </row>
    <row r="555" spans="28:28">
      <c r="AB555" s="46"/>
    </row>
    <row r="556" spans="28:28">
      <c r="AB556" s="46"/>
    </row>
    <row r="557" spans="28:28">
      <c r="AB557" s="46"/>
    </row>
    <row r="558" spans="28:28">
      <c r="AB558" s="46"/>
    </row>
    <row r="559" spans="28:28">
      <c r="AB559" s="46"/>
    </row>
    <row r="560" spans="28:28">
      <c r="AB560" s="46"/>
    </row>
    <row r="561" spans="28:28">
      <c r="AB561" s="46"/>
    </row>
    <row r="562" spans="28:28">
      <c r="AB562" s="46"/>
    </row>
    <row r="563" spans="28:28">
      <c r="AB563" s="46"/>
    </row>
    <row r="564" spans="28:28">
      <c r="AB564" s="46"/>
    </row>
    <row r="565" spans="28:28">
      <c r="AB565" s="46"/>
    </row>
    <row r="566" spans="28:28">
      <c r="AB566" s="46"/>
    </row>
    <row r="567" spans="28:28">
      <c r="AB567" s="46"/>
    </row>
    <row r="568" spans="28:28">
      <c r="AB568" s="46"/>
    </row>
    <row r="569" spans="28:28">
      <c r="AB569" s="46"/>
    </row>
    <row r="570" spans="28:28">
      <c r="AB570" s="46"/>
    </row>
    <row r="571" spans="28:28">
      <c r="AB571" s="46"/>
    </row>
    <row r="572" spans="28:28">
      <c r="AB572" s="46"/>
    </row>
    <row r="573" spans="28:28">
      <c r="AB573" s="46"/>
    </row>
    <row r="574" spans="28:28">
      <c r="AB574" s="46"/>
    </row>
    <row r="575" spans="28:28">
      <c r="AB575" s="46"/>
    </row>
    <row r="576" spans="28:28">
      <c r="AB576" s="46"/>
    </row>
    <row r="577" spans="28:28">
      <c r="AB577" s="46"/>
    </row>
    <row r="578" spans="28:28">
      <c r="AB578" s="46"/>
    </row>
    <row r="579" spans="28:28">
      <c r="AB579" s="46"/>
    </row>
    <row r="580" spans="28:28">
      <c r="AB580" s="46"/>
    </row>
    <row r="581" spans="28:28">
      <c r="AB581" s="46"/>
    </row>
    <row r="582" spans="28:28">
      <c r="AB582" s="46"/>
    </row>
    <row r="583" spans="28:28">
      <c r="AB583" s="46"/>
    </row>
    <row r="584" spans="28:28">
      <c r="AB584" s="46"/>
    </row>
    <row r="585" spans="28:28">
      <c r="AB585" s="46"/>
    </row>
    <row r="586" spans="28:28">
      <c r="AB586" s="46"/>
    </row>
    <row r="587" spans="28:28">
      <c r="AB587" s="46"/>
    </row>
    <row r="588" spans="28:28">
      <c r="AB588" s="46"/>
    </row>
    <row r="589" spans="28:28">
      <c r="AB589" s="46"/>
    </row>
    <row r="590" spans="28:28">
      <c r="AB590" s="46"/>
    </row>
    <row r="591" spans="28:28">
      <c r="AB591" s="46"/>
    </row>
    <row r="592" spans="28:28">
      <c r="AB592" s="46"/>
    </row>
    <row r="593" spans="28:28">
      <c r="AB593" s="46"/>
    </row>
    <row r="594" spans="28:28">
      <c r="AB594" s="46"/>
    </row>
    <row r="595" spans="28:28">
      <c r="AB595" s="46"/>
    </row>
    <row r="596" spans="28:28">
      <c r="AB596" s="46"/>
    </row>
    <row r="597" spans="28:28">
      <c r="AB597" s="46"/>
    </row>
    <row r="598" spans="28:28">
      <c r="AB598" s="46"/>
    </row>
    <row r="599" spans="28:28">
      <c r="AB599" s="46"/>
    </row>
    <row r="600" spans="28:28">
      <c r="AB600" s="46"/>
    </row>
    <row r="601" spans="28:28">
      <c r="AB601" s="46"/>
    </row>
    <row r="602" spans="28:28">
      <c r="AB602" s="46"/>
    </row>
    <row r="603" spans="28:28">
      <c r="AB603" s="46"/>
    </row>
    <row r="604" spans="28:28">
      <c r="AB604" s="46"/>
    </row>
    <row r="605" spans="28:28">
      <c r="AB605" s="46"/>
    </row>
    <row r="606" spans="28:28">
      <c r="AB606" s="46"/>
    </row>
    <row r="607" spans="28:28">
      <c r="AB607" s="46"/>
    </row>
    <row r="608" spans="28:28">
      <c r="AB608" s="46"/>
    </row>
    <row r="609" spans="28:28">
      <c r="AB609" s="46"/>
    </row>
    <row r="610" spans="28:28">
      <c r="AB610" s="46"/>
    </row>
    <row r="611" spans="28:28">
      <c r="AB611" s="46"/>
    </row>
    <row r="612" spans="28:28">
      <c r="AB612" s="46"/>
    </row>
    <row r="613" spans="28:28">
      <c r="AB613" s="46"/>
    </row>
    <row r="614" spans="28:28">
      <c r="AB614" s="46"/>
    </row>
    <row r="615" spans="28:28">
      <c r="AB615" s="46"/>
    </row>
    <row r="616" spans="28:28">
      <c r="AB616" s="46"/>
    </row>
    <row r="617" spans="28:28">
      <c r="AB617" s="46"/>
    </row>
    <row r="618" spans="28:28">
      <c r="AB618" s="46"/>
    </row>
    <row r="619" spans="28:28">
      <c r="AB619" s="46"/>
    </row>
    <row r="620" spans="28:28">
      <c r="AB620" s="46"/>
    </row>
    <row r="621" spans="28:28">
      <c r="AB621" s="46"/>
    </row>
    <row r="622" spans="28:28">
      <c r="AB622" s="46"/>
    </row>
    <row r="623" spans="28:28">
      <c r="AB623" s="46"/>
    </row>
    <row r="624" spans="28:28">
      <c r="AB624" s="46"/>
    </row>
    <row r="625" spans="28:28">
      <c r="AB625" s="46"/>
    </row>
    <row r="626" spans="28:28">
      <c r="AB626" s="46"/>
    </row>
    <row r="627" spans="28:28">
      <c r="AB627" s="46"/>
    </row>
    <row r="628" spans="28:28">
      <c r="AB628" s="46"/>
    </row>
    <row r="629" spans="28:28">
      <c r="AB629" s="46"/>
    </row>
    <row r="630" spans="28:28">
      <c r="AB630" s="46"/>
    </row>
    <row r="631" spans="28:28">
      <c r="AB631" s="46"/>
    </row>
    <row r="632" spans="28:28">
      <c r="AB632" s="46"/>
    </row>
    <row r="633" spans="28:28">
      <c r="AB633" s="46"/>
    </row>
  </sheetData>
  <sortState ref="A5:AD74">
    <sortCondition ref="W5:W74"/>
  </sortState>
  <dataValidations count="5">
    <dataValidation type="list" allowBlank="1" showInputMessage="1" showErrorMessage="1" sqref="AB30 AB5:AB9">
      <formula1>"学业进步奖,研究与创新奖,道德风尚奖,文体活动奖,社会工作奖"</formula1>
    </dataValidation>
    <dataValidation type="list" allowBlank="1" showInputMessage="1" showErrorMessage="1" sqref="U1:U3 AA4:AA74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AB10:AB29 AB31:AB633">
      <formula1>$CQ$8:$CQ$11</formula1>
    </dataValidation>
    <dataValidation type="list" allowBlank="1" showInputMessage="1" showErrorMessage="1" sqref="W1:W3 AC4:AC74">
      <formula1>"三好学生,三好学生标兵,优秀学生干部"</formula1>
    </dataValidation>
    <dataValidation type="list" allowBlank="1" showInputMessage="1" showErrorMessage="1" sqref="Y5:Y74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633"/>
  <sheetViews>
    <sheetView topLeftCell="A18" workbookViewId="0">
      <selection activeCell="A4" sqref="$A4:$XFD4"/>
    </sheetView>
  </sheetViews>
  <sheetFormatPr defaultColWidth="8.66666666666667" defaultRowHeight="15" customHeight="1"/>
  <cols>
    <col min="1" max="22" width="10.625" customWidth="1"/>
    <col min="23" max="26" width="8.625" customWidth="1"/>
    <col min="27" max="27" width="10.625" customWidth="1"/>
    <col min="28" max="28" width="10.625" style="45" customWidth="1"/>
    <col min="29" max="29" width="10.625" style="48" customWidth="1"/>
    <col min="30" max="30" width="10.625" customWidth="1"/>
  </cols>
  <sheetData>
    <row r="1" customFormat="1" customHeight="1" spans="1:255">
      <c r="A1" s="11" t="s">
        <v>0</v>
      </c>
      <c r="B1" s="11"/>
      <c r="C1" s="12"/>
      <c r="D1" s="13"/>
      <c r="E1" s="13"/>
      <c r="F1" s="13"/>
      <c r="G1" s="14"/>
      <c r="H1" s="15"/>
      <c r="I1" s="14"/>
      <c r="J1" s="14"/>
      <c r="K1" s="15"/>
      <c r="L1" s="15"/>
      <c r="M1" s="14"/>
      <c r="N1" s="15"/>
      <c r="O1" s="14"/>
      <c r="P1" s="30"/>
      <c r="Q1" s="30"/>
      <c r="R1" s="13"/>
      <c r="S1" s="32"/>
      <c r="T1" s="33"/>
      <c r="U1" s="34"/>
      <c r="V1" s="34"/>
      <c r="W1" s="15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</row>
    <row r="2" s="1" customFormat="1" customHeight="1" spans="1:255">
      <c r="A2" s="16" t="s">
        <v>190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35"/>
      <c r="V2" s="35"/>
      <c r="W2" s="16"/>
      <c r="X2" s="36"/>
      <c r="Y2" s="36"/>
      <c r="Z2" s="36"/>
      <c r="AA2" s="36"/>
      <c r="AB2" s="36"/>
      <c r="AC2" s="36"/>
      <c r="AD2" s="36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</row>
    <row r="3" s="2" customFormat="1" customHeight="1" spans="1:24">
      <c r="A3" s="17" t="s">
        <v>2</v>
      </c>
      <c r="B3" s="17"/>
      <c r="C3" s="17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2"/>
      <c r="R3" s="18"/>
      <c r="S3" s="37"/>
      <c r="T3" s="18"/>
      <c r="U3" s="18"/>
      <c r="V3" s="38"/>
      <c r="W3" s="2"/>
      <c r="X3" s="17" t="s">
        <v>4</v>
      </c>
    </row>
    <row r="4" ht="30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40" t="s">
        <v>29</v>
      </c>
      <c r="Z4" s="21" t="s">
        <v>30</v>
      </c>
      <c r="AA4" s="41" t="s">
        <v>31</v>
      </c>
      <c r="AB4" s="41" t="s">
        <v>32</v>
      </c>
      <c r="AC4" s="20" t="s">
        <v>33</v>
      </c>
      <c r="AD4" s="42" t="s">
        <v>34</v>
      </c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</row>
    <row r="5" customHeight="1" spans="1:30">
      <c r="A5" s="24" t="s">
        <v>35</v>
      </c>
      <c r="B5" s="23" t="s">
        <v>191</v>
      </c>
      <c r="C5" s="22">
        <v>2024</v>
      </c>
      <c r="D5" s="24" t="s">
        <v>192</v>
      </c>
      <c r="E5" s="25" t="s">
        <v>193</v>
      </c>
      <c r="F5" s="25" t="s">
        <v>194</v>
      </c>
      <c r="G5" s="29">
        <v>88.3888888888889</v>
      </c>
      <c r="H5" s="27">
        <v>13.95</v>
      </c>
      <c r="I5" s="27">
        <v>100</v>
      </c>
      <c r="J5" s="29">
        <v>85.7692307692308</v>
      </c>
      <c r="K5" s="27">
        <v>15.725</v>
      </c>
      <c r="L5" s="27">
        <v>100</v>
      </c>
      <c r="M5" s="29">
        <v>88.65</v>
      </c>
      <c r="N5" s="27">
        <v>0</v>
      </c>
      <c r="O5" s="27">
        <v>88.65</v>
      </c>
      <c r="P5" s="31">
        <v>60</v>
      </c>
      <c r="Q5" s="27">
        <v>9.9</v>
      </c>
      <c r="R5" s="27">
        <v>69.9</v>
      </c>
      <c r="S5" s="31">
        <v>60</v>
      </c>
      <c r="T5" s="27">
        <v>26</v>
      </c>
      <c r="U5" s="27">
        <v>86</v>
      </c>
      <c r="V5" s="39">
        <v>97.2275</v>
      </c>
      <c r="W5" s="23">
        <v>1</v>
      </c>
      <c r="X5" s="24">
        <v>56</v>
      </c>
      <c r="Y5" s="24" t="s">
        <v>40</v>
      </c>
      <c r="Z5" s="24">
        <v>154</v>
      </c>
      <c r="AA5" s="43" t="s">
        <v>41</v>
      </c>
      <c r="AB5" s="43"/>
      <c r="AC5" s="49"/>
      <c r="AD5" s="22"/>
    </row>
    <row r="6" customHeight="1" spans="1:30">
      <c r="A6" s="24" t="s">
        <v>35</v>
      </c>
      <c r="B6" s="23" t="s">
        <v>191</v>
      </c>
      <c r="C6" s="22">
        <v>2024</v>
      </c>
      <c r="D6" s="24" t="s">
        <v>195</v>
      </c>
      <c r="E6" s="25" t="s">
        <v>196</v>
      </c>
      <c r="F6" s="25" t="s">
        <v>197</v>
      </c>
      <c r="G6" s="29">
        <v>88.3837837837838</v>
      </c>
      <c r="H6" s="27">
        <v>12.5</v>
      </c>
      <c r="I6" s="27">
        <v>100</v>
      </c>
      <c r="J6" s="29">
        <v>87.974358974359</v>
      </c>
      <c r="K6" s="27">
        <v>10.365</v>
      </c>
      <c r="L6" s="27">
        <v>98.339358974359</v>
      </c>
      <c r="M6" s="29">
        <v>85.3</v>
      </c>
      <c r="N6" s="27">
        <v>0</v>
      </c>
      <c r="O6" s="27">
        <v>85.3</v>
      </c>
      <c r="P6" s="31">
        <v>60</v>
      </c>
      <c r="Q6" s="27">
        <v>10.4</v>
      </c>
      <c r="R6" s="27">
        <v>70.4</v>
      </c>
      <c r="S6" s="31">
        <v>60</v>
      </c>
      <c r="T6" s="27">
        <v>20</v>
      </c>
      <c r="U6" s="27">
        <v>80</v>
      </c>
      <c r="V6" s="39">
        <v>95.5395192307692</v>
      </c>
      <c r="W6" s="23">
        <v>2</v>
      </c>
      <c r="X6" s="24">
        <v>35</v>
      </c>
      <c r="Y6" s="24" t="s">
        <v>40</v>
      </c>
      <c r="Z6" s="24">
        <v>154</v>
      </c>
      <c r="AA6" s="43" t="s">
        <v>41</v>
      </c>
      <c r="AB6" s="43"/>
      <c r="AC6" s="49"/>
      <c r="AD6" s="24"/>
    </row>
    <row r="7" customHeight="1" spans="1:30">
      <c r="A7" s="24" t="s">
        <v>35</v>
      </c>
      <c r="B7" s="23" t="s">
        <v>191</v>
      </c>
      <c r="C7" s="22">
        <v>2024</v>
      </c>
      <c r="D7" s="24" t="s">
        <v>198</v>
      </c>
      <c r="E7" s="25" t="s">
        <v>199</v>
      </c>
      <c r="F7" s="25" t="s">
        <v>200</v>
      </c>
      <c r="G7" s="29">
        <v>89.0833333333333</v>
      </c>
      <c r="H7" s="27">
        <v>6.325</v>
      </c>
      <c r="I7" s="27">
        <v>95.4083333333333</v>
      </c>
      <c r="J7" s="29">
        <v>93.2051282051282</v>
      </c>
      <c r="K7" s="27">
        <v>2.6</v>
      </c>
      <c r="L7" s="27">
        <v>95.8051282051282</v>
      </c>
      <c r="M7" s="29">
        <v>90.125</v>
      </c>
      <c r="N7" s="27">
        <v>0</v>
      </c>
      <c r="O7" s="27">
        <v>90.125</v>
      </c>
      <c r="P7" s="31">
        <v>60</v>
      </c>
      <c r="Q7" s="27">
        <v>4.05</v>
      </c>
      <c r="R7" s="27">
        <v>64.05</v>
      </c>
      <c r="S7" s="31">
        <v>60</v>
      </c>
      <c r="T7" s="27">
        <v>26.4</v>
      </c>
      <c r="U7" s="27">
        <v>86.4</v>
      </c>
      <c r="V7" s="39">
        <v>93.4234294871795</v>
      </c>
      <c r="W7" s="23">
        <v>3</v>
      </c>
      <c r="X7" s="24">
        <v>1</v>
      </c>
      <c r="Y7" s="24" t="s">
        <v>40</v>
      </c>
      <c r="Z7" s="24">
        <v>154</v>
      </c>
      <c r="AA7" s="43" t="s">
        <v>41</v>
      </c>
      <c r="AB7" s="43"/>
      <c r="AC7" s="49" t="s">
        <v>201</v>
      </c>
      <c r="AD7" s="22"/>
    </row>
    <row r="8" customHeight="1" spans="1:30">
      <c r="A8" s="24" t="s">
        <v>35</v>
      </c>
      <c r="B8" s="23" t="s">
        <v>191</v>
      </c>
      <c r="C8" s="22">
        <v>2024</v>
      </c>
      <c r="D8" s="24" t="s">
        <v>195</v>
      </c>
      <c r="E8" s="25" t="s">
        <v>202</v>
      </c>
      <c r="F8" s="25" t="s">
        <v>203</v>
      </c>
      <c r="G8" s="29">
        <v>88.7351351351351</v>
      </c>
      <c r="H8" s="27">
        <v>8.55</v>
      </c>
      <c r="I8" s="27">
        <v>97.2851351351351</v>
      </c>
      <c r="J8" s="29">
        <v>90.0769230769231</v>
      </c>
      <c r="K8" s="27">
        <v>3.0875</v>
      </c>
      <c r="L8" s="27">
        <v>93.1644230769231</v>
      </c>
      <c r="M8" s="29">
        <v>93.6</v>
      </c>
      <c r="N8" s="27">
        <v>0</v>
      </c>
      <c r="O8" s="27">
        <v>93.6</v>
      </c>
      <c r="P8" s="31">
        <v>60</v>
      </c>
      <c r="Q8" s="27">
        <v>1.15</v>
      </c>
      <c r="R8" s="27">
        <v>61.15</v>
      </c>
      <c r="S8" s="31">
        <v>60</v>
      </c>
      <c r="T8" s="27">
        <v>26</v>
      </c>
      <c r="U8" s="27">
        <v>86</v>
      </c>
      <c r="V8" s="39">
        <v>91.6393308212058</v>
      </c>
      <c r="W8" s="23">
        <v>4</v>
      </c>
      <c r="X8" s="24">
        <v>12</v>
      </c>
      <c r="Y8" s="24" t="s">
        <v>40</v>
      </c>
      <c r="Z8" s="24">
        <v>154</v>
      </c>
      <c r="AA8" s="43" t="s">
        <v>41</v>
      </c>
      <c r="AB8" s="43"/>
      <c r="AC8" s="49" t="s">
        <v>48</v>
      </c>
      <c r="AD8" s="24"/>
    </row>
    <row r="9" customHeight="1" spans="1:30">
      <c r="A9" s="24" t="s">
        <v>35</v>
      </c>
      <c r="B9" s="23" t="s">
        <v>191</v>
      </c>
      <c r="C9" s="22">
        <v>2024</v>
      </c>
      <c r="D9" s="24" t="s">
        <v>192</v>
      </c>
      <c r="E9" s="25" t="s">
        <v>204</v>
      </c>
      <c r="F9" s="25" t="s">
        <v>205</v>
      </c>
      <c r="G9" s="29">
        <v>88.1111111111111</v>
      </c>
      <c r="H9" s="27">
        <v>3.55</v>
      </c>
      <c r="I9" s="27">
        <v>91.6611111111111</v>
      </c>
      <c r="J9" s="29">
        <v>87.9230769230769</v>
      </c>
      <c r="K9" s="27">
        <v>6.375</v>
      </c>
      <c r="L9" s="27">
        <v>94.2980769230769</v>
      </c>
      <c r="M9" s="29">
        <v>80.175</v>
      </c>
      <c r="N9" s="27">
        <v>1</v>
      </c>
      <c r="O9" s="27">
        <v>81.175</v>
      </c>
      <c r="P9" s="31">
        <v>60</v>
      </c>
      <c r="Q9" s="27">
        <v>2.5</v>
      </c>
      <c r="R9" s="27">
        <v>62.5</v>
      </c>
      <c r="S9" s="31">
        <v>60</v>
      </c>
      <c r="T9" s="27">
        <v>26</v>
      </c>
      <c r="U9" s="27">
        <v>86</v>
      </c>
      <c r="V9" s="39">
        <v>91.3734188034188</v>
      </c>
      <c r="W9" s="23">
        <v>5</v>
      </c>
      <c r="X9" s="24">
        <v>36</v>
      </c>
      <c r="Y9" s="24" t="s">
        <v>40</v>
      </c>
      <c r="Z9" s="24">
        <v>154</v>
      </c>
      <c r="AA9" s="43" t="s">
        <v>41</v>
      </c>
      <c r="AB9" s="43"/>
      <c r="AC9" s="49"/>
      <c r="AD9" s="22"/>
    </row>
    <row r="10" customHeight="1" spans="1:30">
      <c r="A10" s="24" t="s">
        <v>35</v>
      </c>
      <c r="B10" s="23" t="s">
        <v>191</v>
      </c>
      <c r="C10" s="22">
        <v>2024</v>
      </c>
      <c r="D10" s="24" t="s">
        <v>206</v>
      </c>
      <c r="E10" s="25" t="s">
        <v>207</v>
      </c>
      <c r="F10" s="25" t="s">
        <v>208</v>
      </c>
      <c r="G10" s="29">
        <v>88.5947368421053</v>
      </c>
      <c r="H10" s="27">
        <v>2.95</v>
      </c>
      <c r="I10" s="27">
        <v>91.5447368421053</v>
      </c>
      <c r="J10" s="29">
        <v>89.6153846153846</v>
      </c>
      <c r="K10" s="27">
        <v>4.5375</v>
      </c>
      <c r="L10" s="27">
        <v>94.1528846153846</v>
      </c>
      <c r="M10" s="29">
        <v>82.7</v>
      </c>
      <c r="N10" s="27">
        <v>0</v>
      </c>
      <c r="O10" s="27">
        <v>82.7</v>
      </c>
      <c r="P10" s="31">
        <v>60</v>
      </c>
      <c r="Q10" s="27">
        <v>1</v>
      </c>
      <c r="R10" s="27">
        <v>61</v>
      </c>
      <c r="S10" s="31">
        <v>60</v>
      </c>
      <c r="T10" s="27">
        <v>26.5</v>
      </c>
      <c r="U10" s="27">
        <v>86.5</v>
      </c>
      <c r="V10" s="39">
        <v>91.279137145749</v>
      </c>
      <c r="W10" s="23">
        <v>6</v>
      </c>
      <c r="X10" s="24">
        <v>18</v>
      </c>
      <c r="Y10" s="24" t="s">
        <v>40</v>
      </c>
      <c r="Z10" s="24">
        <v>154</v>
      </c>
      <c r="AA10" s="43" t="s">
        <v>41</v>
      </c>
      <c r="AB10" s="43"/>
      <c r="AC10" s="49"/>
      <c r="AD10" s="22"/>
    </row>
    <row r="11" customHeight="1" spans="1:30">
      <c r="A11" s="24" t="s">
        <v>35</v>
      </c>
      <c r="B11" s="23" t="s">
        <v>191</v>
      </c>
      <c r="C11" s="22">
        <v>2024</v>
      </c>
      <c r="D11" s="24" t="s">
        <v>195</v>
      </c>
      <c r="E11" s="25" t="s">
        <v>209</v>
      </c>
      <c r="F11" s="25" t="s">
        <v>210</v>
      </c>
      <c r="G11" s="29">
        <v>88.2216216216216</v>
      </c>
      <c r="H11" s="27">
        <v>5.95</v>
      </c>
      <c r="I11" s="27">
        <v>94.1716216216216</v>
      </c>
      <c r="J11" s="29">
        <v>89</v>
      </c>
      <c r="K11" s="27">
        <v>5.4625</v>
      </c>
      <c r="L11" s="27">
        <v>94.4625</v>
      </c>
      <c r="M11" s="29">
        <v>73.9</v>
      </c>
      <c r="N11" s="27">
        <v>0</v>
      </c>
      <c r="O11" s="27">
        <v>73.9</v>
      </c>
      <c r="P11" s="31">
        <v>60</v>
      </c>
      <c r="Q11" s="27">
        <v>0</v>
      </c>
      <c r="R11" s="27">
        <v>60</v>
      </c>
      <c r="S11" s="31">
        <v>60</v>
      </c>
      <c r="T11" s="27">
        <v>17</v>
      </c>
      <c r="U11" s="27">
        <v>77</v>
      </c>
      <c r="V11" s="39">
        <v>90.8090371621622</v>
      </c>
      <c r="W11" s="23">
        <v>7</v>
      </c>
      <c r="X11" s="24">
        <v>26</v>
      </c>
      <c r="Y11" s="24" t="s">
        <v>40</v>
      </c>
      <c r="Z11" s="24">
        <v>154</v>
      </c>
      <c r="AA11" s="43" t="s">
        <v>41</v>
      </c>
      <c r="AB11" s="43"/>
      <c r="AC11" s="49"/>
      <c r="AD11" s="24"/>
    </row>
    <row r="12" customHeight="1" spans="1:30">
      <c r="A12" s="24" t="s">
        <v>35</v>
      </c>
      <c r="B12" s="23" t="s">
        <v>191</v>
      </c>
      <c r="C12" s="22">
        <v>2024</v>
      </c>
      <c r="D12" s="24" t="s">
        <v>192</v>
      </c>
      <c r="E12" s="25" t="s">
        <v>211</v>
      </c>
      <c r="F12" s="25" t="s">
        <v>212</v>
      </c>
      <c r="G12" s="29">
        <v>87.9166666666667</v>
      </c>
      <c r="H12" s="27">
        <v>0.7</v>
      </c>
      <c r="I12" s="27">
        <v>88.6166666666667</v>
      </c>
      <c r="J12" s="29">
        <v>92.3846153846154</v>
      </c>
      <c r="K12" s="27">
        <v>2.5</v>
      </c>
      <c r="L12" s="27">
        <v>94.8846153846154</v>
      </c>
      <c r="M12" s="29">
        <v>80.2</v>
      </c>
      <c r="N12" s="27">
        <v>0</v>
      </c>
      <c r="O12" s="27">
        <v>80.2</v>
      </c>
      <c r="P12" s="31">
        <v>60</v>
      </c>
      <c r="Q12" s="27">
        <v>0</v>
      </c>
      <c r="R12" s="27">
        <v>60</v>
      </c>
      <c r="S12" s="31">
        <v>60</v>
      </c>
      <c r="T12" s="27">
        <v>5</v>
      </c>
      <c r="U12" s="27">
        <v>65</v>
      </c>
      <c r="V12" s="39">
        <v>90.2851282051282</v>
      </c>
      <c r="W12" s="23">
        <v>8</v>
      </c>
      <c r="X12" s="24">
        <v>3</v>
      </c>
      <c r="Y12" s="24" t="s">
        <v>40</v>
      </c>
      <c r="Z12" s="24">
        <v>154</v>
      </c>
      <c r="AA12" s="43" t="s">
        <v>51</v>
      </c>
      <c r="AB12" s="43"/>
      <c r="AC12" s="28" t="s">
        <v>213</v>
      </c>
      <c r="AD12" s="22"/>
    </row>
    <row r="13" customHeight="1" spans="1:30">
      <c r="A13" s="24" t="s">
        <v>35</v>
      </c>
      <c r="B13" s="23" t="s">
        <v>191</v>
      </c>
      <c r="C13" s="22">
        <v>2024</v>
      </c>
      <c r="D13" s="24" t="s">
        <v>192</v>
      </c>
      <c r="E13" s="25" t="s">
        <v>214</v>
      </c>
      <c r="F13" s="25" t="s">
        <v>215</v>
      </c>
      <c r="G13" s="29">
        <v>88.25</v>
      </c>
      <c r="H13" s="27">
        <v>1.2</v>
      </c>
      <c r="I13" s="27">
        <v>89.45</v>
      </c>
      <c r="J13" s="29">
        <v>88.2564102564103</v>
      </c>
      <c r="K13" s="27">
        <v>5</v>
      </c>
      <c r="L13" s="27">
        <v>93.2564102564103</v>
      </c>
      <c r="M13" s="29">
        <v>81.95</v>
      </c>
      <c r="N13" s="27">
        <v>0</v>
      </c>
      <c r="O13" s="27">
        <v>81.95</v>
      </c>
      <c r="P13" s="31">
        <v>60</v>
      </c>
      <c r="Q13" s="27">
        <v>0.75</v>
      </c>
      <c r="R13" s="27">
        <v>60.75</v>
      </c>
      <c r="S13" s="31">
        <v>60</v>
      </c>
      <c r="T13" s="27">
        <v>25</v>
      </c>
      <c r="U13" s="27">
        <v>85</v>
      </c>
      <c r="V13" s="39">
        <v>90.2723076923077</v>
      </c>
      <c r="W13" s="23">
        <v>9</v>
      </c>
      <c r="X13" s="24">
        <v>31</v>
      </c>
      <c r="Y13" s="24" t="s">
        <v>40</v>
      </c>
      <c r="Z13" s="24">
        <v>154</v>
      </c>
      <c r="AA13" s="43" t="s">
        <v>51</v>
      </c>
      <c r="AB13" s="43"/>
      <c r="AC13" s="49"/>
      <c r="AD13" s="22"/>
    </row>
    <row r="14" customHeight="1" spans="1:30">
      <c r="A14" s="24" t="s">
        <v>35</v>
      </c>
      <c r="B14" s="23" t="s">
        <v>191</v>
      </c>
      <c r="C14" s="22">
        <v>2024</v>
      </c>
      <c r="D14" s="24" t="s">
        <v>198</v>
      </c>
      <c r="E14" s="25" t="s">
        <v>216</v>
      </c>
      <c r="F14" s="25" t="s">
        <v>217</v>
      </c>
      <c r="G14" s="29">
        <v>88.1111111111111</v>
      </c>
      <c r="H14" s="27">
        <v>4.425</v>
      </c>
      <c r="I14" s="27">
        <v>92.5361111111111</v>
      </c>
      <c r="J14" s="29">
        <v>91.2051282051282</v>
      </c>
      <c r="K14" s="27">
        <v>1</v>
      </c>
      <c r="L14" s="27">
        <v>92.2051282051282</v>
      </c>
      <c r="M14" s="29">
        <v>83.95</v>
      </c>
      <c r="N14" s="27">
        <v>0</v>
      </c>
      <c r="O14" s="27">
        <v>83.95</v>
      </c>
      <c r="P14" s="31">
        <v>60</v>
      </c>
      <c r="Q14" s="27">
        <v>2.4</v>
      </c>
      <c r="R14" s="27">
        <v>62.4</v>
      </c>
      <c r="S14" s="31">
        <v>60</v>
      </c>
      <c r="T14" s="27">
        <v>28.25</v>
      </c>
      <c r="U14" s="27">
        <v>88.25</v>
      </c>
      <c r="V14" s="39">
        <v>90.1374572649573</v>
      </c>
      <c r="W14" s="23">
        <v>10</v>
      </c>
      <c r="X14" s="24">
        <v>6</v>
      </c>
      <c r="Y14" s="24" t="s">
        <v>40</v>
      </c>
      <c r="Z14" s="24">
        <v>154</v>
      </c>
      <c r="AA14" s="43" t="s">
        <v>51</v>
      </c>
      <c r="AB14" s="43"/>
      <c r="AC14" s="49" t="s">
        <v>42</v>
      </c>
      <c r="AD14" s="22"/>
    </row>
    <row r="15" customHeight="1" spans="1:30">
      <c r="A15" s="24" t="s">
        <v>35</v>
      </c>
      <c r="B15" s="23" t="s">
        <v>191</v>
      </c>
      <c r="C15" s="22">
        <v>2024</v>
      </c>
      <c r="D15" s="24" t="s">
        <v>192</v>
      </c>
      <c r="E15" s="25" t="s">
        <v>218</v>
      </c>
      <c r="F15" s="25" t="s">
        <v>219</v>
      </c>
      <c r="G15" s="29">
        <v>88.4285714285714</v>
      </c>
      <c r="H15" s="27">
        <v>2.8</v>
      </c>
      <c r="I15" s="27">
        <v>91.2285714285714</v>
      </c>
      <c r="J15" s="29">
        <v>90.5897435897436</v>
      </c>
      <c r="K15" s="27">
        <v>2</v>
      </c>
      <c r="L15" s="27">
        <v>92.5897435897436</v>
      </c>
      <c r="M15" s="29">
        <v>84</v>
      </c>
      <c r="N15" s="27">
        <v>0</v>
      </c>
      <c r="O15" s="27">
        <v>84</v>
      </c>
      <c r="P15" s="31">
        <v>60</v>
      </c>
      <c r="Q15" s="27">
        <v>0</v>
      </c>
      <c r="R15" s="27">
        <v>60</v>
      </c>
      <c r="S15" s="31">
        <v>60</v>
      </c>
      <c r="T15" s="27">
        <v>25</v>
      </c>
      <c r="U15" s="27">
        <v>85</v>
      </c>
      <c r="V15" s="39">
        <v>90.0151648351649</v>
      </c>
      <c r="W15" s="23">
        <v>11</v>
      </c>
      <c r="X15" s="24">
        <v>7</v>
      </c>
      <c r="Y15" s="24" t="s">
        <v>40</v>
      </c>
      <c r="Z15" s="24">
        <v>154</v>
      </c>
      <c r="AA15" s="43" t="s">
        <v>51</v>
      </c>
      <c r="AB15" s="43"/>
      <c r="AC15" s="49" t="s">
        <v>42</v>
      </c>
      <c r="AD15" s="22"/>
    </row>
    <row r="16" customHeight="1" spans="1:30">
      <c r="A16" s="24" t="s">
        <v>35</v>
      </c>
      <c r="B16" s="23" t="s">
        <v>191</v>
      </c>
      <c r="C16" s="22">
        <v>2024</v>
      </c>
      <c r="D16" s="24" t="s">
        <v>198</v>
      </c>
      <c r="E16" s="25" t="s">
        <v>220</v>
      </c>
      <c r="F16" s="25" t="s">
        <v>221</v>
      </c>
      <c r="G16" s="29">
        <v>87.5833333333333</v>
      </c>
      <c r="H16" s="27">
        <v>5.85</v>
      </c>
      <c r="I16" s="27">
        <v>93.4333333333333</v>
      </c>
      <c r="J16" s="29">
        <v>90.0512820512821</v>
      </c>
      <c r="K16" s="27">
        <v>2</v>
      </c>
      <c r="L16" s="27">
        <v>92.0512820512821</v>
      </c>
      <c r="M16" s="29">
        <v>79.55</v>
      </c>
      <c r="N16" s="27">
        <v>0</v>
      </c>
      <c r="O16" s="27">
        <v>79.55</v>
      </c>
      <c r="P16" s="31">
        <v>60</v>
      </c>
      <c r="Q16" s="27">
        <v>1.9</v>
      </c>
      <c r="R16" s="27">
        <v>61.9</v>
      </c>
      <c r="S16" s="31">
        <v>60</v>
      </c>
      <c r="T16" s="27">
        <v>31</v>
      </c>
      <c r="U16" s="27">
        <v>91</v>
      </c>
      <c r="V16" s="39">
        <v>90.0042948717949</v>
      </c>
      <c r="W16" s="23">
        <v>12</v>
      </c>
      <c r="X16" s="24">
        <v>14</v>
      </c>
      <c r="Y16" s="24" t="s">
        <v>40</v>
      </c>
      <c r="Z16" s="24">
        <v>154</v>
      </c>
      <c r="AA16" s="43" t="s">
        <v>51</v>
      </c>
      <c r="AB16" s="43"/>
      <c r="AC16" s="49" t="s">
        <v>42</v>
      </c>
      <c r="AD16" s="22"/>
    </row>
    <row r="17" customHeight="1" spans="1:30">
      <c r="A17" s="24" t="s">
        <v>35</v>
      </c>
      <c r="B17" s="23" t="s">
        <v>191</v>
      </c>
      <c r="C17" s="22">
        <v>2024</v>
      </c>
      <c r="D17" s="24" t="s">
        <v>198</v>
      </c>
      <c r="E17" s="25" t="s">
        <v>222</v>
      </c>
      <c r="F17" s="25" t="s">
        <v>223</v>
      </c>
      <c r="G17" s="29">
        <v>87.8333333333333</v>
      </c>
      <c r="H17" s="27">
        <v>2.9</v>
      </c>
      <c r="I17" s="27">
        <v>90.7333333333333</v>
      </c>
      <c r="J17" s="29">
        <v>92.8205128205128</v>
      </c>
      <c r="K17" s="27">
        <v>0</v>
      </c>
      <c r="L17" s="27">
        <v>92.8205128205128</v>
      </c>
      <c r="M17" s="29">
        <v>89.475</v>
      </c>
      <c r="N17" s="27">
        <v>0</v>
      </c>
      <c r="O17" s="27">
        <v>89.475</v>
      </c>
      <c r="P17" s="31">
        <v>60</v>
      </c>
      <c r="Q17" s="27">
        <v>0</v>
      </c>
      <c r="R17" s="27">
        <v>60</v>
      </c>
      <c r="S17" s="31">
        <v>60</v>
      </c>
      <c r="T17" s="27">
        <v>15.5</v>
      </c>
      <c r="U17" s="27">
        <v>75.5</v>
      </c>
      <c r="V17" s="39">
        <v>89.9374679487179</v>
      </c>
      <c r="W17" s="23">
        <v>13</v>
      </c>
      <c r="X17" s="24">
        <v>2</v>
      </c>
      <c r="Y17" s="24" t="s">
        <v>40</v>
      </c>
      <c r="Z17" s="24">
        <v>154</v>
      </c>
      <c r="AA17" s="43" t="s">
        <v>51</v>
      </c>
      <c r="AB17" s="43"/>
      <c r="AC17" s="49" t="s">
        <v>42</v>
      </c>
      <c r="AD17" s="22"/>
    </row>
    <row r="18" customHeight="1" spans="1:30">
      <c r="A18" s="24" t="s">
        <v>35</v>
      </c>
      <c r="B18" s="23" t="s">
        <v>191</v>
      </c>
      <c r="C18" s="22">
        <v>2024</v>
      </c>
      <c r="D18" s="24" t="s">
        <v>195</v>
      </c>
      <c r="E18" s="25" t="s">
        <v>224</v>
      </c>
      <c r="F18" s="25" t="s">
        <v>225</v>
      </c>
      <c r="G18" s="29">
        <v>88.4648648648649</v>
      </c>
      <c r="H18" s="27">
        <v>3.9</v>
      </c>
      <c r="I18" s="27">
        <v>92.3648648648649</v>
      </c>
      <c r="J18" s="29">
        <v>90.1025641025641</v>
      </c>
      <c r="K18" s="27">
        <v>3</v>
      </c>
      <c r="L18" s="27">
        <v>93.1025641025641</v>
      </c>
      <c r="M18" s="29">
        <v>82.65</v>
      </c>
      <c r="N18" s="27">
        <v>0</v>
      </c>
      <c r="O18" s="27">
        <v>82.65</v>
      </c>
      <c r="P18" s="31">
        <v>60</v>
      </c>
      <c r="Q18" s="27">
        <v>0</v>
      </c>
      <c r="R18" s="27">
        <v>60</v>
      </c>
      <c r="S18" s="31">
        <v>60</v>
      </c>
      <c r="T18" s="27">
        <v>11</v>
      </c>
      <c r="U18" s="27">
        <v>71</v>
      </c>
      <c r="V18" s="39">
        <v>89.7459095634096</v>
      </c>
      <c r="W18" s="23">
        <v>14</v>
      </c>
      <c r="X18" s="24">
        <v>11</v>
      </c>
      <c r="Y18" s="24" t="s">
        <v>40</v>
      </c>
      <c r="Z18" s="24">
        <v>154</v>
      </c>
      <c r="AA18" s="43" t="s">
        <v>51</v>
      </c>
      <c r="AB18" s="43"/>
      <c r="AC18" s="49" t="s">
        <v>48</v>
      </c>
      <c r="AD18" s="24"/>
    </row>
    <row r="19" customHeight="1" spans="1:30">
      <c r="A19" s="24" t="s">
        <v>35</v>
      </c>
      <c r="B19" s="23" t="s">
        <v>191</v>
      </c>
      <c r="C19" s="22">
        <v>2024</v>
      </c>
      <c r="D19" s="24" t="s">
        <v>198</v>
      </c>
      <c r="E19" s="25" t="s">
        <v>226</v>
      </c>
      <c r="F19" s="25" t="s">
        <v>227</v>
      </c>
      <c r="G19" s="29">
        <v>88.2222222222222</v>
      </c>
      <c r="H19" s="27">
        <v>4.15</v>
      </c>
      <c r="I19" s="27">
        <v>92.3722222222222</v>
      </c>
      <c r="J19" s="29">
        <v>90.0512820512821</v>
      </c>
      <c r="K19" s="27">
        <v>2</v>
      </c>
      <c r="L19" s="27">
        <v>92.0512820512821</v>
      </c>
      <c r="M19" s="29">
        <v>82.05</v>
      </c>
      <c r="N19" s="27">
        <v>0</v>
      </c>
      <c r="O19" s="27">
        <v>82.05</v>
      </c>
      <c r="P19" s="31">
        <v>60</v>
      </c>
      <c r="Q19" s="27">
        <v>0.75</v>
      </c>
      <c r="R19" s="27">
        <v>60.75</v>
      </c>
      <c r="S19" s="31">
        <v>60</v>
      </c>
      <c r="T19" s="27">
        <v>26</v>
      </c>
      <c r="U19" s="27">
        <v>86</v>
      </c>
      <c r="V19" s="39">
        <v>89.7156837606838</v>
      </c>
      <c r="W19" s="23">
        <v>15</v>
      </c>
      <c r="X19" s="24">
        <v>14</v>
      </c>
      <c r="Y19" s="24" t="s">
        <v>40</v>
      </c>
      <c r="Z19" s="24">
        <v>154</v>
      </c>
      <c r="AA19" s="43" t="s">
        <v>51</v>
      </c>
      <c r="AB19" s="43"/>
      <c r="AC19" s="49" t="s">
        <v>48</v>
      </c>
      <c r="AD19" s="22"/>
    </row>
    <row r="20" customHeight="1" spans="1:30">
      <c r="A20" s="24" t="s">
        <v>35</v>
      </c>
      <c r="B20" s="23" t="s">
        <v>191</v>
      </c>
      <c r="C20" s="22">
        <v>2024</v>
      </c>
      <c r="D20" s="24" t="s">
        <v>206</v>
      </c>
      <c r="E20" s="25" t="s">
        <v>228</v>
      </c>
      <c r="F20" s="25" t="s">
        <v>229</v>
      </c>
      <c r="G20" s="29">
        <v>88.2</v>
      </c>
      <c r="H20" s="27">
        <v>2.2</v>
      </c>
      <c r="I20" s="27">
        <v>90.4</v>
      </c>
      <c r="J20" s="29">
        <v>89.7948717948718</v>
      </c>
      <c r="K20" s="27">
        <v>3</v>
      </c>
      <c r="L20" s="27">
        <v>92.7948717948718</v>
      </c>
      <c r="M20" s="29">
        <v>78.7</v>
      </c>
      <c r="N20" s="27">
        <v>0</v>
      </c>
      <c r="O20" s="27">
        <v>78.7</v>
      </c>
      <c r="P20" s="31">
        <v>60</v>
      </c>
      <c r="Q20" s="27">
        <v>0</v>
      </c>
      <c r="R20" s="27">
        <v>60</v>
      </c>
      <c r="S20" s="31">
        <v>60</v>
      </c>
      <c r="T20" s="27">
        <v>19.42</v>
      </c>
      <c r="U20" s="27">
        <v>79.42</v>
      </c>
      <c r="V20" s="39">
        <v>89.5421538461539</v>
      </c>
      <c r="W20" s="23">
        <v>16</v>
      </c>
      <c r="X20" s="24">
        <v>17</v>
      </c>
      <c r="Y20" s="24" t="s">
        <v>40</v>
      </c>
      <c r="Z20" s="24">
        <v>154</v>
      </c>
      <c r="AA20" s="43" t="s">
        <v>51</v>
      </c>
      <c r="AB20" s="43"/>
      <c r="AC20" s="49"/>
      <c r="AD20" s="22"/>
    </row>
    <row r="21" customHeight="1" spans="1:30">
      <c r="A21" s="24" t="s">
        <v>35</v>
      </c>
      <c r="B21" s="23" t="s">
        <v>191</v>
      </c>
      <c r="C21" s="22">
        <v>2024</v>
      </c>
      <c r="D21" s="24" t="s">
        <v>206</v>
      </c>
      <c r="E21" s="25" t="s">
        <v>230</v>
      </c>
      <c r="F21" s="25" t="s">
        <v>231</v>
      </c>
      <c r="G21" s="29">
        <v>88.0342105263158</v>
      </c>
      <c r="H21" s="27">
        <v>1.95</v>
      </c>
      <c r="I21" s="27">
        <v>89.9842105263158</v>
      </c>
      <c r="J21" s="29">
        <v>90.3882352941176</v>
      </c>
      <c r="K21" s="27">
        <v>1.6</v>
      </c>
      <c r="L21" s="27">
        <v>91.9882352941176</v>
      </c>
      <c r="M21" s="29">
        <v>84.65</v>
      </c>
      <c r="N21" s="27">
        <v>0</v>
      </c>
      <c r="O21" s="27">
        <v>84.65</v>
      </c>
      <c r="P21" s="31">
        <v>60</v>
      </c>
      <c r="Q21" s="27">
        <v>0</v>
      </c>
      <c r="R21" s="27">
        <v>60</v>
      </c>
      <c r="S21" s="31">
        <v>60</v>
      </c>
      <c r="T21" s="27">
        <v>23.5</v>
      </c>
      <c r="U21" s="27">
        <v>83.5</v>
      </c>
      <c r="V21" s="39">
        <v>89.3970975232198</v>
      </c>
      <c r="W21" s="23">
        <v>17</v>
      </c>
      <c r="X21" s="24">
        <v>10</v>
      </c>
      <c r="Y21" s="24" t="s">
        <v>40</v>
      </c>
      <c r="Z21" s="24">
        <v>154</v>
      </c>
      <c r="AA21" s="43" t="s">
        <v>51</v>
      </c>
      <c r="AB21" s="43"/>
      <c r="AC21" s="28" t="s">
        <v>213</v>
      </c>
      <c r="AD21" s="22"/>
    </row>
    <row r="22" customHeight="1" spans="1:30">
      <c r="A22" s="24" t="s">
        <v>35</v>
      </c>
      <c r="B22" s="23" t="s">
        <v>191</v>
      </c>
      <c r="C22" s="22">
        <v>2024</v>
      </c>
      <c r="D22" s="24" t="s">
        <v>198</v>
      </c>
      <c r="E22" s="25" t="s">
        <v>232</v>
      </c>
      <c r="F22" s="25" t="s">
        <v>233</v>
      </c>
      <c r="G22" s="29">
        <v>88.2777777777778</v>
      </c>
      <c r="H22" s="27">
        <v>3.8375</v>
      </c>
      <c r="I22" s="27">
        <v>92.1152777777778</v>
      </c>
      <c r="J22" s="29">
        <v>89.4102564102564</v>
      </c>
      <c r="K22" s="27">
        <v>2</v>
      </c>
      <c r="L22" s="27">
        <v>91.4102564102564</v>
      </c>
      <c r="M22" s="29">
        <v>89.45</v>
      </c>
      <c r="N22" s="27">
        <v>0</v>
      </c>
      <c r="O22" s="27">
        <v>89.45</v>
      </c>
      <c r="P22" s="31">
        <v>60</v>
      </c>
      <c r="Q22" s="27">
        <v>0</v>
      </c>
      <c r="R22" s="27">
        <v>60</v>
      </c>
      <c r="S22" s="31">
        <v>60</v>
      </c>
      <c r="T22" s="27">
        <v>23</v>
      </c>
      <c r="U22" s="27">
        <v>83</v>
      </c>
      <c r="V22" s="39">
        <v>89.3917200854701</v>
      </c>
      <c r="W22" s="23">
        <v>18</v>
      </c>
      <c r="X22" s="24">
        <v>19</v>
      </c>
      <c r="Y22" s="24" t="s">
        <v>40</v>
      </c>
      <c r="Z22" s="24">
        <v>154</v>
      </c>
      <c r="AA22" s="43" t="s">
        <v>51</v>
      </c>
      <c r="AB22" s="43"/>
      <c r="AC22" s="49"/>
      <c r="AD22" s="22"/>
    </row>
    <row r="23" customHeight="1" spans="1:30">
      <c r="A23" s="24" t="s">
        <v>35</v>
      </c>
      <c r="B23" s="23" t="s">
        <v>191</v>
      </c>
      <c r="C23" s="22">
        <v>2024</v>
      </c>
      <c r="D23" s="24" t="s">
        <v>192</v>
      </c>
      <c r="E23" s="25" t="s">
        <v>234</v>
      </c>
      <c r="F23" s="25" t="s">
        <v>235</v>
      </c>
      <c r="G23" s="29">
        <v>88.0342105263158</v>
      </c>
      <c r="H23" s="27">
        <v>5.625</v>
      </c>
      <c r="I23" s="27">
        <v>93.6592105263158</v>
      </c>
      <c r="J23" s="29">
        <v>90.5384615384615</v>
      </c>
      <c r="K23" s="27">
        <v>1.615</v>
      </c>
      <c r="L23" s="27">
        <v>92.15</v>
      </c>
      <c r="M23" s="29">
        <v>69.25</v>
      </c>
      <c r="N23" s="27">
        <v>0</v>
      </c>
      <c r="O23" s="27">
        <v>69.25</v>
      </c>
      <c r="P23" s="31">
        <v>60</v>
      </c>
      <c r="Q23" s="27">
        <v>2.8</v>
      </c>
      <c r="R23" s="27">
        <v>62.8</v>
      </c>
      <c r="S23" s="31">
        <v>60</v>
      </c>
      <c r="T23" s="27">
        <v>25.5</v>
      </c>
      <c r="U23" s="27">
        <v>85.5</v>
      </c>
      <c r="V23" s="39">
        <v>89.36</v>
      </c>
      <c r="W23" s="23">
        <v>19</v>
      </c>
      <c r="X23" s="24">
        <v>8</v>
      </c>
      <c r="Y23" s="24" t="s">
        <v>40</v>
      </c>
      <c r="Z23" s="24">
        <v>154</v>
      </c>
      <c r="AA23" s="43" t="s">
        <v>51</v>
      </c>
      <c r="AB23" s="43"/>
      <c r="AC23" s="49" t="s">
        <v>42</v>
      </c>
      <c r="AD23" s="22"/>
    </row>
    <row r="24" customHeight="1" spans="1:30">
      <c r="A24" s="24" t="s">
        <v>35</v>
      </c>
      <c r="B24" s="23" t="s">
        <v>191</v>
      </c>
      <c r="C24" s="22">
        <v>2024</v>
      </c>
      <c r="D24" s="24" t="s">
        <v>192</v>
      </c>
      <c r="E24" s="25" t="s">
        <v>236</v>
      </c>
      <c r="F24" s="25" t="s">
        <v>237</v>
      </c>
      <c r="G24" s="29">
        <v>87.8571428571429</v>
      </c>
      <c r="H24" s="27">
        <v>2.9</v>
      </c>
      <c r="I24" s="27">
        <v>90.7571428571429</v>
      </c>
      <c r="J24" s="29">
        <v>88.4358974358974</v>
      </c>
      <c r="K24" s="27">
        <v>2</v>
      </c>
      <c r="L24" s="27">
        <v>90.4358974358974</v>
      </c>
      <c r="M24" s="29">
        <v>89.2</v>
      </c>
      <c r="N24" s="27">
        <v>2.5</v>
      </c>
      <c r="O24" s="27">
        <v>91.7</v>
      </c>
      <c r="P24" s="31">
        <v>60</v>
      </c>
      <c r="Q24" s="27">
        <v>1.75</v>
      </c>
      <c r="R24" s="27">
        <v>61.75</v>
      </c>
      <c r="S24" s="31">
        <v>60</v>
      </c>
      <c r="T24" s="27">
        <v>31</v>
      </c>
      <c r="U24" s="27">
        <v>91</v>
      </c>
      <c r="V24" s="39">
        <v>89.1251373626373</v>
      </c>
      <c r="W24" s="23">
        <v>20</v>
      </c>
      <c r="X24" s="24">
        <v>30</v>
      </c>
      <c r="Y24" s="24" t="s">
        <v>40</v>
      </c>
      <c r="Z24" s="24">
        <v>154</v>
      </c>
      <c r="AA24" s="43" t="s">
        <v>51</v>
      </c>
      <c r="AB24" s="43"/>
      <c r="AC24" s="49"/>
      <c r="AD24" s="22"/>
    </row>
    <row r="25" customHeight="1" spans="1:30">
      <c r="A25" s="24" t="s">
        <v>35</v>
      </c>
      <c r="B25" s="23" t="s">
        <v>191</v>
      </c>
      <c r="C25" s="22">
        <v>2024</v>
      </c>
      <c r="D25" s="24" t="s">
        <v>192</v>
      </c>
      <c r="E25" s="25" t="s">
        <v>238</v>
      </c>
      <c r="F25" s="25" t="s">
        <v>239</v>
      </c>
      <c r="G25" s="29">
        <v>88.6285714285714</v>
      </c>
      <c r="H25" s="27">
        <v>2.225</v>
      </c>
      <c r="I25" s="27">
        <v>90.8535714285714</v>
      </c>
      <c r="J25" s="29">
        <v>89.2820512820513</v>
      </c>
      <c r="K25" s="27">
        <v>2.1875</v>
      </c>
      <c r="L25" s="27">
        <v>91.4695512820513</v>
      </c>
      <c r="M25" s="29">
        <v>82.45</v>
      </c>
      <c r="N25" s="27">
        <v>0</v>
      </c>
      <c r="O25" s="27">
        <v>82.45</v>
      </c>
      <c r="P25" s="31">
        <v>60</v>
      </c>
      <c r="Q25" s="27">
        <v>0</v>
      </c>
      <c r="R25" s="27">
        <v>60</v>
      </c>
      <c r="S25" s="31">
        <v>60</v>
      </c>
      <c r="T25" s="27">
        <v>25</v>
      </c>
      <c r="U25" s="27">
        <v>85</v>
      </c>
      <c r="V25" s="39">
        <v>89.0600206043956</v>
      </c>
      <c r="W25" s="23">
        <v>21</v>
      </c>
      <c r="X25" s="24">
        <v>20</v>
      </c>
      <c r="Y25" s="24" t="s">
        <v>40</v>
      </c>
      <c r="Z25" s="24">
        <v>154</v>
      </c>
      <c r="AA25" s="43" t="s">
        <v>51</v>
      </c>
      <c r="AB25" s="43"/>
      <c r="AC25" s="49"/>
      <c r="AD25" s="22"/>
    </row>
    <row r="26" customHeight="1" spans="1:30">
      <c r="A26" s="24" t="s">
        <v>35</v>
      </c>
      <c r="B26" s="23" t="s">
        <v>191</v>
      </c>
      <c r="C26" s="22">
        <v>2024</v>
      </c>
      <c r="D26" s="24" t="s">
        <v>192</v>
      </c>
      <c r="E26" s="25" t="s">
        <v>240</v>
      </c>
      <c r="F26" s="25" t="s">
        <v>241</v>
      </c>
      <c r="G26" s="29">
        <v>88.3428571428571</v>
      </c>
      <c r="H26" s="27">
        <v>1.9</v>
      </c>
      <c r="I26" s="27">
        <v>90.2428571428571</v>
      </c>
      <c r="J26" s="29">
        <v>91.3076923076923</v>
      </c>
      <c r="K26" s="27">
        <v>1</v>
      </c>
      <c r="L26" s="27">
        <v>92.3076923076923</v>
      </c>
      <c r="M26" s="29">
        <v>75.4</v>
      </c>
      <c r="N26" s="27">
        <v>0</v>
      </c>
      <c r="O26" s="27">
        <v>75.4</v>
      </c>
      <c r="P26" s="31">
        <v>60</v>
      </c>
      <c r="Q26" s="27">
        <v>1.75</v>
      </c>
      <c r="R26" s="27">
        <v>61.75</v>
      </c>
      <c r="S26" s="31">
        <v>60</v>
      </c>
      <c r="T26" s="27">
        <v>17</v>
      </c>
      <c r="U26" s="27">
        <v>77</v>
      </c>
      <c r="V26" s="39">
        <v>88.9625549450549</v>
      </c>
      <c r="W26" s="23">
        <v>22</v>
      </c>
      <c r="X26" s="24">
        <v>5</v>
      </c>
      <c r="Y26" s="24" t="s">
        <v>40</v>
      </c>
      <c r="Z26" s="24">
        <v>154</v>
      </c>
      <c r="AA26" s="43" t="s">
        <v>51</v>
      </c>
      <c r="AB26" s="43"/>
      <c r="AC26" s="49" t="s">
        <v>42</v>
      </c>
      <c r="AD26" s="22"/>
    </row>
    <row r="27" customHeight="1" spans="1:30">
      <c r="A27" s="24" t="s">
        <v>35</v>
      </c>
      <c r="B27" s="23" t="s">
        <v>191</v>
      </c>
      <c r="C27" s="22">
        <v>2024</v>
      </c>
      <c r="D27" s="24" t="s">
        <v>206</v>
      </c>
      <c r="E27" s="25" t="s">
        <v>242</v>
      </c>
      <c r="F27" s="25" t="s">
        <v>243</v>
      </c>
      <c r="G27" s="29">
        <v>87.8315789473684</v>
      </c>
      <c r="H27" s="27">
        <v>0.5</v>
      </c>
      <c r="I27" s="27">
        <v>88.3315789473684</v>
      </c>
      <c r="J27" s="29">
        <v>91.4871794871795</v>
      </c>
      <c r="K27" s="27">
        <v>1</v>
      </c>
      <c r="L27" s="27">
        <v>92.4871794871795</v>
      </c>
      <c r="M27" s="29">
        <v>83.2</v>
      </c>
      <c r="N27" s="27">
        <v>0</v>
      </c>
      <c r="O27" s="27">
        <v>83.2</v>
      </c>
      <c r="P27" s="31">
        <v>60</v>
      </c>
      <c r="Q27" s="27">
        <v>0</v>
      </c>
      <c r="R27" s="27">
        <v>60</v>
      </c>
      <c r="S27" s="31">
        <v>60</v>
      </c>
      <c r="T27" s="27">
        <v>10.5</v>
      </c>
      <c r="U27" s="27">
        <v>70.5</v>
      </c>
      <c r="V27" s="39">
        <v>88.8835425101215</v>
      </c>
      <c r="W27" s="23">
        <v>23</v>
      </c>
      <c r="X27" s="24">
        <v>4</v>
      </c>
      <c r="Y27" s="24" t="s">
        <v>40</v>
      </c>
      <c r="Z27" s="24">
        <v>154</v>
      </c>
      <c r="AA27" s="43" t="s">
        <v>51</v>
      </c>
      <c r="AB27" s="43"/>
      <c r="AC27" s="28" t="s">
        <v>213</v>
      </c>
      <c r="AD27" s="22"/>
    </row>
    <row r="28" customHeight="1" spans="1:30">
      <c r="A28" s="24" t="s">
        <v>35</v>
      </c>
      <c r="B28" s="23" t="s">
        <v>191</v>
      </c>
      <c r="C28" s="22">
        <v>2024</v>
      </c>
      <c r="D28" s="24" t="s">
        <v>192</v>
      </c>
      <c r="E28" s="25" t="s">
        <v>244</v>
      </c>
      <c r="F28" s="25" t="s">
        <v>245</v>
      </c>
      <c r="G28" s="29">
        <v>88.3333333333333</v>
      </c>
      <c r="H28" s="27">
        <v>3.8</v>
      </c>
      <c r="I28" s="27">
        <v>92.1333333333333</v>
      </c>
      <c r="J28" s="29">
        <v>89.2051282051282</v>
      </c>
      <c r="K28" s="27">
        <v>1.6</v>
      </c>
      <c r="L28" s="27">
        <v>90.8051282051282</v>
      </c>
      <c r="M28" s="29">
        <v>88.35</v>
      </c>
      <c r="N28" s="27">
        <v>0</v>
      </c>
      <c r="O28" s="27">
        <v>88.35</v>
      </c>
      <c r="P28" s="31">
        <v>60</v>
      </c>
      <c r="Q28" s="27">
        <v>4.6</v>
      </c>
      <c r="R28" s="27">
        <v>64.6</v>
      </c>
      <c r="S28" s="31">
        <v>60</v>
      </c>
      <c r="T28" s="27">
        <v>17</v>
      </c>
      <c r="U28" s="27">
        <v>77</v>
      </c>
      <c r="V28" s="39">
        <v>88.8146794871795</v>
      </c>
      <c r="W28" s="23">
        <v>24</v>
      </c>
      <c r="X28" s="24">
        <v>23</v>
      </c>
      <c r="Y28" s="24" t="s">
        <v>40</v>
      </c>
      <c r="Z28" s="24">
        <v>154</v>
      </c>
      <c r="AA28" s="43" t="s">
        <v>67</v>
      </c>
      <c r="AB28" s="43"/>
      <c r="AC28" s="49"/>
      <c r="AD28" s="22"/>
    </row>
    <row r="29" customHeight="1" spans="1:30">
      <c r="A29" s="24" t="s">
        <v>35</v>
      </c>
      <c r="B29" s="23" t="s">
        <v>191</v>
      </c>
      <c r="C29" s="22">
        <v>2024</v>
      </c>
      <c r="D29" s="24" t="s">
        <v>206</v>
      </c>
      <c r="E29" s="25" t="s">
        <v>246</v>
      </c>
      <c r="F29" s="25" t="s">
        <v>247</v>
      </c>
      <c r="G29" s="29">
        <v>87.8578947368421</v>
      </c>
      <c r="H29" s="27">
        <v>2.2</v>
      </c>
      <c r="I29" s="27">
        <v>90.0578947368421</v>
      </c>
      <c r="J29" s="29">
        <v>88.2564102564103</v>
      </c>
      <c r="K29" s="27">
        <v>2.6</v>
      </c>
      <c r="L29" s="27">
        <v>90.8564102564103</v>
      </c>
      <c r="M29" s="29">
        <v>80</v>
      </c>
      <c r="N29" s="27">
        <v>0</v>
      </c>
      <c r="O29" s="27">
        <v>80</v>
      </c>
      <c r="P29" s="31">
        <v>60</v>
      </c>
      <c r="Q29" s="27">
        <v>4</v>
      </c>
      <c r="R29" s="27">
        <v>64</v>
      </c>
      <c r="S29" s="31">
        <v>60</v>
      </c>
      <c r="T29" s="27">
        <v>25</v>
      </c>
      <c r="U29" s="27">
        <v>85</v>
      </c>
      <c r="V29" s="39">
        <v>88.5980971659919</v>
      </c>
      <c r="W29" s="23">
        <v>25</v>
      </c>
      <c r="X29" s="24">
        <v>31</v>
      </c>
      <c r="Y29" s="24" t="s">
        <v>40</v>
      </c>
      <c r="Z29" s="24">
        <v>154</v>
      </c>
      <c r="AA29" s="43" t="s">
        <v>67</v>
      </c>
      <c r="AB29" s="43"/>
      <c r="AC29" s="49"/>
      <c r="AD29" s="22"/>
    </row>
    <row r="30" customHeight="1" spans="1:30">
      <c r="A30" s="24" t="s">
        <v>35</v>
      </c>
      <c r="B30" s="23" t="s">
        <v>191</v>
      </c>
      <c r="C30" s="22">
        <v>2024</v>
      </c>
      <c r="D30" s="24" t="s">
        <v>198</v>
      </c>
      <c r="E30" s="25" t="s">
        <v>248</v>
      </c>
      <c r="F30" s="25" t="s">
        <v>249</v>
      </c>
      <c r="G30" s="29">
        <v>88.25</v>
      </c>
      <c r="H30" s="27">
        <v>0.5</v>
      </c>
      <c r="I30" s="27">
        <v>88.75</v>
      </c>
      <c r="J30" s="29">
        <v>89.2820512820513</v>
      </c>
      <c r="K30" s="27">
        <v>3</v>
      </c>
      <c r="L30" s="27">
        <v>92.2820512820513</v>
      </c>
      <c r="M30" s="29">
        <v>74.75</v>
      </c>
      <c r="N30" s="27">
        <v>0</v>
      </c>
      <c r="O30" s="27">
        <v>74.75</v>
      </c>
      <c r="P30" s="31">
        <v>60</v>
      </c>
      <c r="Q30" s="27">
        <v>0</v>
      </c>
      <c r="R30" s="27">
        <v>60</v>
      </c>
      <c r="S30" s="31">
        <v>60</v>
      </c>
      <c r="T30" s="27">
        <v>15</v>
      </c>
      <c r="U30" s="27">
        <v>75</v>
      </c>
      <c r="V30" s="39">
        <v>88.5740384615385</v>
      </c>
      <c r="W30" s="23">
        <v>26</v>
      </c>
      <c r="X30" s="24">
        <v>20</v>
      </c>
      <c r="Y30" s="24" t="s">
        <v>40</v>
      </c>
      <c r="Z30" s="24">
        <v>154</v>
      </c>
      <c r="AA30" s="43" t="s">
        <v>67</v>
      </c>
      <c r="AB30" s="43"/>
      <c r="AC30" s="49"/>
      <c r="AD30" s="22"/>
    </row>
    <row r="31" customHeight="1" spans="1:30">
      <c r="A31" s="24" t="s">
        <v>35</v>
      </c>
      <c r="B31" s="23" t="s">
        <v>191</v>
      </c>
      <c r="C31" s="22">
        <v>2024</v>
      </c>
      <c r="D31" s="24" t="s">
        <v>192</v>
      </c>
      <c r="E31" s="25" t="s">
        <v>250</v>
      </c>
      <c r="F31" s="25" t="s">
        <v>251</v>
      </c>
      <c r="G31" s="29">
        <v>87.8888888888889</v>
      </c>
      <c r="H31" s="27">
        <v>3.925</v>
      </c>
      <c r="I31" s="27">
        <v>91.8138888888889</v>
      </c>
      <c r="J31" s="29">
        <v>89.1111111111111</v>
      </c>
      <c r="K31" s="27">
        <v>1</v>
      </c>
      <c r="L31" s="27">
        <v>90.1111111111111</v>
      </c>
      <c r="M31" s="29">
        <v>81.2</v>
      </c>
      <c r="N31" s="27">
        <v>0</v>
      </c>
      <c r="O31" s="27">
        <v>81.2</v>
      </c>
      <c r="P31" s="31">
        <v>60</v>
      </c>
      <c r="Q31" s="27">
        <v>4</v>
      </c>
      <c r="R31" s="27">
        <v>64</v>
      </c>
      <c r="S31" s="31">
        <v>60</v>
      </c>
      <c r="T31" s="27">
        <v>25.5</v>
      </c>
      <c r="U31" s="27">
        <v>85.5</v>
      </c>
      <c r="V31" s="39">
        <v>88.2997222222222</v>
      </c>
      <c r="W31" s="23">
        <v>27</v>
      </c>
      <c r="X31" s="24">
        <v>25</v>
      </c>
      <c r="Y31" s="24" t="s">
        <v>40</v>
      </c>
      <c r="Z31" s="24">
        <v>154</v>
      </c>
      <c r="AA31" s="43" t="s">
        <v>67</v>
      </c>
      <c r="AB31" s="43"/>
      <c r="AC31" s="49"/>
      <c r="AD31" s="22"/>
    </row>
    <row r="32" customHeight="1" spans="1:30">
      <c r="A32" s="24" t="s">
        <v>35</v>
      </c>
      <c r="B32" s="23" t="s">
        <v>191</v>
      </c>
      <c r="C32" s="22">
        <v>2024</v>
      </c>
      <c r="D32" s="24" t="s">
        <v>195</v>
      </c>
      <c r="E32" s="25" t="s">
        <v>252</v>
      </c>
      <c r="F32" s="25" t="s">
        <v>253</v>
      </c>
      <c r="G32" s="29">
        <v>87.627027027027</v>
      </c>
      <c r="H32" s="27">
        <v>1.4</v>
      </c>
      <c r="I32" s="27">
        <v>89.027027027027</v>
      </c>
      <c r="J32" s="29">
        <v>87.609756097561</v>
      </c>
      <c r="K32" s="27">
        <v>4</v>
      </c>
      <c r="L32" s="27">
        <v>91.609756097561</v>
      </c>
      <c r="M32" s="29">
        <v>79.55</v>
      </c>
      <c r="N32" s="27">
        <v>0</v>
      </c>
      <c r="O32" s="27">
        <v>79.55</v>
      </c>
      <c r="P32" s="31">
        <v>60</v>
      </c>
      <c r="Q32" s="27">
        <v>0</v>
      </c>
      <c r="R32" s="27">
        <v>60</v>
      </c>
      <c r="S32" s="31">
        <v>60</v>
      </c>
      <c r="T32" s="27">
        <v>13.5</v>
      </c>
      <c r="U32" s="27">
        <v>73.5</v>
      </c>
      <c r="V32" s="39">
        <v>88.2625197758735</v>
      </c>
      <c r="W32" s="23">
        <v>28</v>
      </c>
      <c r="X32" s="24">
        <v>37</v>
      </c>
      <c r="Y32" s="24" t="s">
        <v>40</v>
      </c>
      <c r="Z32" s="24">
        <v>154</v>
      </c>
      <c r="AA32" s="43" t="s">
        <v>67</v>
      </c>
      <c r="AB32" s="43"/>
      <c r="AC32" s="49"/>
      <c r="AD32" s="24"/>
    </row>
    <row r="33" customHeight="1" spans="1:30">
      <c r="A33" s="24" t="s">
        <v>35</v>
      </c>
      <c r="B33" s="23" t="s">
        <v>191</v>
      </c>
      <c r="C33" s="22">
        <v>2024</v>
      </c>
      <c r="D33" s="24" t="s">
        <v>198</v>
      </c>
      <c r="E33" s="25" t="s">
        <v>254</v>
      </c>
      <c r="F33" s="25" t="s">
        <v>255</v>
      </c>
      <c r="G33" s="29">
        <v>87.9722222222222</v>
      </c>
      <c r="H33" s="27">
        <v>1.5</v>
      </c>
      <c r="I33" s="27">
        <v>89.4722222222222</v>
      </c>
      <c r="J33" s="29">
        <v>84.8974358974359</v>
      </c>
      <c r="K33" s="27">
        <v>6</v>
      </c>
      <c r="L33" s="27">
        <v>90.8974358974359</v>
      </c>
      <c r="M33" s="29">
        <v>74.85</v>
      </c>
      <c r="N33" s="27">
        <v>0</v>
      </c>
      <c r="O33" s="27">
        <v>74.85</v>
      </c>
      <c r="P33" s="31">
        <v>60</v>
      </c>
      <c r="Q33" s="27">
        <v>0</v>
      </c>
      <c r="R33" s="27">
        <v>60</v>
      </c>
      <c r="S33" s="31">
        <v>60</v>
      </c>
      <c r="T33" s="27">
        <v>26</v>
      </c>
      <c r="U33" s="27">
        <v>86</v>
      </c>
      <c r="V33" s="39">
        <v>88.1627991452991</v>
      </c>
      <c r="W33" s="23">
        <v>29</v>
      </c>
      <c r="X33" s="24">
        <v>65</v>
      </c>
      <c r="Y33" s="24" t="s">
        <v>40</v>
      </c>
      <c r="Z33" s="24">
        <v>154</v>
      </c>
      <c r="AA33" s="43" t="s">
        <v>67</v>
      </c>
      <c r="AB33" s="43"/>
      <c r="AC33" s="49"/>
      <c r="AD33" s="22"/>
    </row>
    <row r="34" customHeight="1" spans="1:30">
      <c r="A34" s="24" t="s">
        <v>35</v>
      </c>
      <c r="B34" s="23" t="s">
        <v>191</v>
      </c>
      <c r="C34" s="22">
        <v>2024</v>
      </c>
      <c r="D34" s="24" t="s">
        <v>198</v>
      </c>
      <c r="E34" s="25" t="s">
        <v>256</v>
      </c>
      <c r="F34" s="25" t="s">
        <v>257</v>
      </c>
      <c r="G34" s="29">
        <v>88.3055555555556</v>
      </c>
      <c r="H34" s="27">
        <v>3.95</v>
      </c>
      <c r="I34" s="27">
        <v>92.2555555555556</v>
      </c>
      <c r="J34" s="29">
        <v>87.025641025641</v>
      </c>
      <c r="K34" s="27">
        <v>3.6</v>
      </c>
      <c r="L34" s="27">
        <v>90.625641025641</v>
      </c>
      <c r="M34" s="29">
        <v>84.7</v>
      </c>
      <c r="N34" s="27">
        <v>0</v>
      </c>
      <c r="O34" s="27">
        <v>84.7</v>
      </c>
      <c r="P34" s="31">
        <v>60</v>
      </c>
      <c r="Q34" s="27">
        <v>1.4</v>
      </c>
      <c r="R34" s="27">
        <v>61.4</v>
      </c>
      <c r="S34" s="31">
        <v>60</v>
      </c>
      <c r="T34" s="27">
        <v>12</v>
      </c>
      <c r="U34" s="27">
        <v>72</v>
      </c>
      <c r="V34" s="39">
        <v>88.0997863247863</v>
      </c>
      <c r="W34" s="23">
        <v>30</v>
      </c>
      <c r="X34" s="24">
        <v>40</v>
      </c>
      <c r="Y34" s="24" t="s">
        <v>40</v>
      </c>
      <c r="Z34" s="24">
        <v>154</v>
      </c>
      <c r="AA34" s="43" t="s">
        <v>67</v>
      </c>
      <c r="AB34" s="43"/>
      <c r="AC34" s="49"/>
      <c r="AD34" s="22"/>
    </row>
    <row r="35" customHeight="1" spans="1:30">
      <c r="A35" s="24" t="s">
        <v>35</v>
      </c>
      <c r="B35" s="23" t="s">
        <v>191</v>
      </c>
      <c r="C35" s="22">
        <v>2024</v>
      </c>
      <c r="D35" s="24" t="s">
        <v>192</v>
      </c>
      <c r="E35" s="25" t="s">
        <v>258</v>
      </c>
      <c r="F35" s="25" t="s">
        <v>259</v>
      </c>
      <c r="G35" s="29">
        <v>87.8888888888889</v>
      </c>
      <c r="H35" s="27">
        <v>2.35</v>
      </c>
      <c r="I35" s="27">
        <v>90.2388888888889</v>
      </c>
      <c r="J35" s="29">
        <v>89.1538461538462</v>
      </c>
      <c r="K35" s="27">
        <v>2</v>
      </c>
      <c r="L35" s="27">
        <v>91.1538461538462</v>
      </c>
      <c r="M35" s="29">
        <v>79.15</v>
      </c>
      <c r="N35" s="27">
        <v>0</v>
      </c>
      <c r="O35" s="27">
        <v>79.15</v>
      </c>
      <c r="P35" s="31">
        <v>60</v>
      </c>
      <c r="Q35" s="27">
        <v>0</v>
      </c>
      <c r="R35" s="27">
        <v>60</v>
      </c>
      <c r="S35" s="31">
        <v>60</v>
      </c>
      <c r="T35" s="27">
        <v>15</v>
      </c>
      <c r="U35" s="27">
        <v>75</v>
      </c>
      <c r="V35" s="39">
        <v>88.0967735042735</v>
      </c>
      <c r="W35" s="23">
        <v>31</v>
      </c>
      <c r="X35" s="24">
        <v>24</v>
      </c>
      <c r="Y35" s="24" t="s">
        <v>40</v>
      </c>
      <c r="Z35" s="24">
        <v>154</v>
      </c>
      <c r="AA35" s="43" t="s">
        <v>67</v>
      </c>
      <c r="AB35" s="43"/>
      <c r="AC35" s="49"/>
      <c r="AD35" s="22"/>
    </row>
    <row r="36" customHeight="1" spans="1:30">
      <c r="A36" s="24" t="s">
        <v>35</v>
      </c>
      <c r="B36" s="23" t="s">
        <v>191</v>
      </c>
      <c r="C36" s="22">
        <v>2024</v>
      </c>
      <c r="D36" s="24" t="s">
        <v>195</v>
      </c>
      <c r="E36" s="25" t="s">
        <v>260</v>
      </c>
      <c r="F36" s="25" t="s">
        <v>261</v>
      </c>
      <c r="G36" s="29">
        <v>87.7081081081081</v>
      </c>
      <c r="H36" s="27">
        <v>0.35</v>
      </c>
      <c r="I36" s="27">
        <v>88.0581081081081</v>
      </c>
      <c r="J36" s="29">
        <v>90.4065934065934</v>
      </c>
      <c r="K36" s="27">
        <v>1</v>
      </c>
      <c r="L36" s="27">
        <v>91.4065934065934</v>
      </c>
      <c r="M36" s="29">
        <v>85.55</v>
      </c>
      <c r="N36" s="27">
        <v>0</v>
      </c>
      <c r="O36" s="27">
        <v>85.55</v>
      </c>
      <c r="P36" s="31">
        <v>60</v>
      </c>
      <c r="Q36" s="27">
        <v>0</v>
      </c>
      <c r="R36" s="27">
        <v>60</v>
      </c>
      <c r="S36" s="31">
        <v>60</v>
      </c>
      <c r="T36" s="27">
        <v>7.5</v>
      </c>
      <c r="U36" s="27">
        <v>67.5</v>
      </c>
      <c r="V36" s="39">
        <v>88.0132558657559</v>
      </c>
      <c r="W36" s="23">
        <v>32</v>
      </c>
      <c r="X36" s="24">
        <v>9</v>
      </c>
      <c r="Y36" s="24" t="s">
        <v>40</v>
      </c>
      <c r="Z36" s="24">
        <v>154</v>
      </c>
      <c r="AA36" s="43" t="s">
        <v>67</v>
      </c>
      <c r="AB36" s="43"/>
      <c r="AC36" s="49"/>
      <c r="AD36" s="24"/>
    </row>
    <row r="37" customHeight="1" spans="1:30">
      <c r="A37" s="24" t="s">
        <v>35</v>
      </c>
      <c r="B37" s="23" t="s">
        <v>191</v>
      </c>
      <c r="C37" s="22">
        <v>2024</v>
      </c>
      <c r="D37" s="24" t="s">
        <v>206</v>
      </c>
      <c r="E37" s="25" t="s">
        <v>262</v>
      </c>
      <c r="F37" s="25" t="s">
        <v>263</v>
      </c>
      <c r="G37" s="29">
        <v>88.2947368421053</v>
      </c>
      <c r="H37" s="27">
        <v>6.75</v>
      </c>
      <c r="I37" s="27">
        <v>95.0447368421053</v>
      </c>
      <c r="J37" s="29">
        <v>87.2051282051282</v>
      </c>
      <c r="K37" s="27">
        <v>1.625</v>
      </c>
      <c r="L37" s="27">
        <v>88.8301282051282</v>
      </c>
      <c r="M37" s="29">
        <v>88.15</v>
      </c>
      <c r="N37" s="27">
        <v>0</v>
      </c>
      <c r="O37" s="27">
        <v>88.15</v>
      </c>
      <c r="P37" s="31">
        <v>60</v>
      </c>
      <c r="Q37" s="27">
        <v>1</v>
      </c>
      <c r="R37" s="27">
        <v>61</v>
      </c>
      <c r="S37" s="31">
        <v>60</v>
      </c>
      <c r="T37" s="27">
        <v>26</v>
      </c>
      <c r="U37" s="27">
        <v>86</v>
      </c>
      <c r="V37" s="39">
        <v>87.8845698380567</v>
      </c>
      <c r="W37" s="23">
        <v>33</v>
      </c>
      <c r="X37" s="24">
        <v>38</v>
      </c>
      <c r="Y37" s="24" t="s">
        <v>40</v>
      </c>
      <c r="Z37" s="24">
        <v>154</v>
      </c>
      <c r="AA37" s="43" t="s">
        <v>67</v>
      </c>
      <c r="AB37" s="43"/>
      <c r="AC37" s="49"/>
      <c r="AD37" s="22"/>
    </row>
    <row r="38" customHeight="1" spans="1:30">
      <c r="A38" s="24" t="s">
        <v>35</v>
      </c>
      <c r="B38" s="23" t="s">
        <v>191</v>
      </c>
      <c r="C38" s="22">
        <v>2024</v>
      </c>
      <c r="D38" s="24" t="s">
        <v>206</v>
      </c>
      <c r="E38" s="25" t="s">
        <v>264</v>
      </c>
      <c r="F38" s="25" t="s">
        <v>265</v>
      </c>
      <c r="G38" s="29">
        <v>88.2263157894737</v>
      </c>
      <c r="H38" s="27">
        <v>2.3</v>
      </c>
      <c r="I38" s="27">
        <v>90.5263157894737</v>
      </c>
      <c r="J38" s="29">
        <v>89.9230769230769</v>
      </c>
      <c r="K38" s="27">
        <v>1</v>
      </c>
      <c r="L38" s="27">
        <v>90.9230769230769</v>
      </c>
      <c r="M38" s="29">
        <v>67.75</v>
      </c>
      <c r="N38" s="27">
        <v>0</v>
      </c>
      <c r="O38" s="27">
        <v>67.75</v>
      </c>
      <c r="P38" s="31">
        <v>60</v>
      </c>
      <c r="Q38" s="27">
        <v>0</v>
      </c>
      <c r="R38" s="27">
        <v>60</v>
      </c>
      <c r="S38" s="31">
        <v>60</v>
      </c>
      <c r="T38" s="27">
        <v>22.5</v>
      </c>
      <c r="U38" s="27">
        <v>82.5</v>
      </c>
      <c r="V38" s="39">
        <v>87.7574392712551</v>
      </c>
      <c r="W38" s="23">
        <v>34</v>
      </c>
      <c r="X38" s="24">
        <v>16</v>
      </c>
      <c r="Y38" s="24" t="s">
        <v>40</v>
      </c>
      <c r="Z38" s="24">
        <v>154</v>
      </c>
      <c r="AA38" s="43" t="s">
        <v>67</v>
      </c>
      <c r="AB38" s="43"/>
      <c r="AC38" s="49"/>
      <c r="AD38" s="22"/>
    </row>
    <row r="39" customHeight="1" spans="1:30">
      <c r="A39" s="24" t="s">
        <v>35</v>
      </c>
      <c r="B39" s="23" t="s">
        <v>191</v>
      </c>
      <c r="C39" s="22">
        <v>2024</v>
      </c>
      <c r="D39" s="24" t="s">
        <v>198</v>
      </c>
      <c r="E39" s="25" t="s">
        <v>266</v>
      </c>
      <c r="F39" s="25" t="s">
        <v>267</v>
      </c>
      <c r="G39" s="29">
        <v>88.2777777777778</v>
      </c>
      <c r="H39" s="27">
        <v>2.025</v>
      </c>
      <c r="I39" s="27">
        <v>90.3027777777778</v>
      </c>
      <c r="J39" s="29">
        <v>86.9230769230769</v>
      </c>
      <c r="K39" s="27">
        <v>2.6</v>
      </c>
      <c r="L39" s="27">
        <v>89.5230769230769</v>
      </c>
      <c r="M39" s="29">
        <v>80.6</v>
      </c>
      <c r="N39" s="27">
        <v>0</v>
      </c>
      <c r="O39" s="27">
        <v>80.6</v>
      </c>
      <c r="P39" s="31">
        <v>60</v>
      </c>
      <c r="Q39" s="27">
        <v>0.75</v>
      </c>
      <c r="R39" s="27">
        <v>60.75</v>
      </c>
      <c r="S39" s="31">
        <v>60</v>
      </c>
      <c r="T39" s="27">
        <v>27</v>
      </c>
      <c r="U39" s="27">
        <v>87</v>
      </c>
      <c r="V39" s="39">
        <v>87.5900854700854</v>
      </c>
      <c r="W39" s="23">
        <v>35</v>
      </c>
      <c r="X39" s="24">
        <v>42</v>
      </c>
      <c r="Y39" s="24" t="s">
        <v>40</v>
      </c>
      <c r="Z39" s="24">
        <v>154</v>
      </c>
      <c r="AA39" s="43" t="s">
        <v>67</v>
      </c>
      <c r="AB39" s="43"/>
      <c r="AC39" s="49"/>
      <c r="AD39" s="22"/>
    </row>
    <row r="40" customHeight="1" spans="1:30">
      <c r="A40" s="24" t="s">
        <v>35</v>
      </c>
      <c r="B40" s="23" t="s">
        <v>191</v>
      </c>
      <c r="C40" s="22">
        <v>2024</v>
      </c>
      <c r="D40" s="24" t="s">
        <v>195</v>
      </c>
      <c r="E40" s="25" t="s">
        <v>268</v>
      </c>
      <c r="F40" s="25" t="s">
        <v>269</v>
      </c>
      <c r="G40" s="29">
        <v>87.627027027027</v>
      </c>
      <c r="H40" s="27">
        <v>2.775</v>
      </c>
      <c r="I40" s="27">
        <v>90.402027027027</v>
      </c>
      <c r="J40" s="29">
        <v>88.6666666666667</v>
      </c>
      <c r="K40" s="27">
        <v>1</v>
      </c>
      <c r="L40" s="27">
        <v>89.6666666666667</v>
      </c>
      <c r="M40" s="29">
        <v>80.85</v>
      </c>
      <c r="N40" s="27">
        <v>0</v>
      </c>
      <c r="O40" s="27">
        <v>80.85</v>
      </c>
      <c r="P40" s="31">
        <v>60</v>
      </c>
      <c r="Q40" s="27">
        <v>0</v>
      </c>
      <c r="R40" s="27">
        <v>60</v>
      </c>
      <c r="S40" s="31">
        <v>60</v>
      </c>
      <c r="T40" s="27">
        <v>25</v>
      </c>
      <c r="U40" s="27">
        <v>85</v>
      </c>
      <c r="V40" s="39">
        <v>87.5827027027027</v>
      </c>
      <c r="W40" s="23">
        <v>36</v>
      </c>
      <c r="X40" s="24">
        <v>28</v>
      </c>
      <c r="Y40" s="24" t="s">
        <v>40</v>
      </c>
      <c r="Z40" s="24">
        <v>154</v>
      </c>
      <c r="AA40" s="43" t="s">
        <v>67</v>
      </c>
      <c r="AB40" s="43"/>
      <c r="AC40" s="49"/>
      <c r="AD40" s="24"/>
    </row>
    <row r="41" customHeight="1" spans="1:30">
      <c r="A41" s="24" t="s">
        <v>35</v>
      </c>
      <c r="B41" s="23" t="s">
        <v>191</v>
      </c>
      <c r="C41" s="22">
        <v>2024</v>
      </c>
      <c r="D41" s="24" t="s">
        <v>198</v>
      </c>
      <c r="E41" s="25" t="s">
        <v>270</v>
      </c>
      <c r="F41" s="25" t="s">
        <v>271</v>
      </c>
      <c r="G41" s="29">
        <v>87.9722222222222</v>
      </c>
      <c r="H41" s="27">
        <v>2.45</v>
      </c>
      <c r="I41" s="27">
        <v>90.4222222222222</v>
      </c>
      <c r="J41" s="29">
        <v>88</v>
      </c>
      <c r="K41" s="27">
        <v>2</v>
      </c>
      <c r="L41" s="27">
        <v>90</v>
      </c>
      <c r="M41" s="29">
        <v>71.2</v>
      </c>
      <c r="N41" s="27">
        <v>0</v>
      </c>
      <c r="O41" s="27">
        <v>71.2</v>
      </c>
      <c r="P41" s="31">
        <v>60</v>
      </c>
      <c r="Q41" s="27">
        <v>0</v>
      </c>
      <c r="R41" s="27">
        <v>60</v>
      </c>
      <c r="S41" s="31">
        <v>60</v>
      </c>
      <c r="T41" s="27">
        <v>25</v>
      </c>
      <c r="U41" s="27">
        <v>85</v>
      </c>
      <c r="V41" s="39">
        <v>87.3522222222222</v>
      </c>
      <c r="W41" s="23">
        <v>37</v>
      </c>
      <c r="X41" s="24">
        <v>34</v>
      </c>
      <c r="Y41" s="24" t="s">
        <v>40</v>
      </c>
      <c r="Z41" s="24">
        <v>154</v>
      </c>
      <c r="AA41" s="43" t="s">
        <v>67</v>
      </c>
      <c r="AB41" s="43"/>
      <c r="AC41" s="49"/>
      <c r="AD41" s="22"/>
    </row>
    <row r="42" customHeight="1" spans="1:30">
      <c r="A42" s="24" t="s">
        <v>35</v>
      </c>
      <c r="B42" s="23" t="s">
        <v>191</v>
      </c>
      <c r="C42" s="22">
        <v>2024</v>
      </c>
      <c r="D42" s="24" t="s">
        <v>192</v>
      </c>
      <c r="E42" s="25" t="s">
        <v>272</v>
      </c>
      <c r="F42" s="25" t="s">
        <v>273</v>
      </c>
      <c r="G42" s="29">
        <v>89.5</v>
      </c>
      <c r="H42" s="27">
        <v>10.775</v>
      </c>
      <c r="I42" s="27">
        <v>100</v>
      </c>
      <c r="J42" s="29">
        <v>81.9230769230769</v>
      </c>
      <c r="K42" s="27">
        <v>5.8</v>
      </c>
      <c r="L42" s="27">
        <v>87.7230769230769</v>
      </c>
      <c r="M42" s="29">
        <v>71.35</v>
      </c>
      <c r="N42" s="27">
        <v>0</v>
      </c>
      <c r="O42" s="27">
        <v>71.35</v>
      </c>
      <c r="P42" s="31">
        <v>60</v>
      </c>
      <c r="Q42" s="27">
        <v>9.15</v>
      </c>
      <c r="R42" s="27">
        <v>69.15</v>
      </c>
      <c r="S42" s="31">
        <v>60</v>
      </c>
      <c r="T42" s="27">
        <v>29</v>
      </c>
      <c r="U42" s="27">
        <v>89</v>
      </c>
      <c r="V42" s="39">
        <v>87.2673076923077</v>
      </c>
      <c r="W42" s="23">
        <v>38</v>
      </c>
      <c r="X42" s="24">
        <v>92</v>
      </c>
      <c r="Y42" s="24" t="s">
        <v>40</v>
      </c>
      <c r="Z42" s="24">
        <v>154</v>
      </c>
      <c r="AA42" s="43" t="s">
        <v>67</v>
      </c>
      <c r="AB42" s="43"/>
      <c r="AC42" s="49"/>
      <c r="AD42" s="22"/>
    </row>
    <row r="43" customHeight="1" spans="1:30">
      <c r="A43" s="24" t="s">
        <v>35</v>
      </c>
      <c r="B43" s="23" t="s">
        <v>191</v>
      </c>
      <c r="C43" s="22">
        <v>2024</v>
      </c>
      <c r="D43" s="24" t="s">
        <v>192</v>
      </c>
      <c r="E43" s="25" t="s">
        <v>274</v>
      </c>
      <c r="F43" s="25" t="s">
        <v>275</v>
      </c>
      <c r="G43" s="29">
        <v>88.2285714285714</v>
      </c>
      <c r="H43" s="27">
        <v>0.75</v>
      </c>
      <c r="I43" s="27">
        <v>88.9785714285714</v>
      </c>
      <c r="J43" s="29">
        <v>90.0769230769231</v>
      </c>
      <c r="K43" s="27">
        <v>1</v>
      </c>
      <c r="L43" s="27">
        <v>91.0769230769231</v>
      </c>
      <c r="M43" s="29">
        <v>75.1</v>
      </c>
      <c r="N43" s="27">
        <v>0</v>
      </c>
      <c r="O43" s="27">
        <v>75.1</v>
      </c>
      <c r="P43" s="31">
        <v>60</v>
      </c>
      <c r="Q43" s="27">
        <v>0</v>
      </c>
      <c r="R43" s="27">
        <v>60</v>
      </c>
      <c r="S43" s="31">
        <v>60</v>
      </c>
      <c r="T43" s="27">
        <v>5</v>
      </c>
      <c r="U43" s="27">
        <v>65</v>
      </c>
      <c r="V43" s="39">
        <v>87.2105494505495</v>
      </c>
      <c r="W43" s="23">
        <v>39</v>
      </c>
      <c r="X43" s="24">
        <v>12</v>
      </c>
      <c r="Y43" s="24" t="s">
        <v>40</v>
      </c>
      <c r="Z43" s="24">
        <v>154</v>
      </c>
      <c r="AA43" s="43" t="s">
        <v>67</v>
      </c>
      <c r="AB43" s="43"/>
      <c r="AC43" s="49"/>
      <c r="AD43" s="22"/>
    </row>
    <row r="44" customHeight="1" spans="1:30">
      <c r="A44" s="24" t="s">
        <v>35</v>
      </c>
      <c r="B44" s="23" t="s">
        <v>191</v>
      </c>
      <c r="C44" s="22">
        <v>2024</v>
      </c>
      <c r="D44" s="24" t="s">
        <v>198</v>
      </c>
      <c r="E44" s="25" t="s">
        <v>276</v>
      </c>
      <c r="F44" s="25" t="s">
        <v>277</v>
      </c>
      <c r="G44" s="29">
        <v>88.1944444444444</v>
      </c>
      <c r="H44" s="27">
        <v>7.625</v>
      </c>
      <c r="I44" s="27">
        <v>95.8194444444444</v>
      </c>
      <c r="J44" s="29">
        <v>85.5641025641026</v>
      </c>
      <c r="K44" s="27">
        <v>2.65</v>
      </c>
      <c r="L44" s="27">
        <v>88.2141025641026</v>
      </c>
      <c r="M44" s="29">
        <v>80.55</v>
      </c>
      <c r="N44" s="27">
        <v>0</v>
      </c>
      <c r="O44" s="27">
        <v>80.55</v>
      </c>
      <c r="P44" s="31">
        <v>60</v>
      </c>
      <c r="Q44" s="27">
        <v>0.75</v>
      </c>
      <c r="R44" s="27">
        <v>60.75</v>
      </c>
      <c r="S44" s="31">
        <v>60</v>
      </c>
      <c r="T44" s="27">
        <v>28</v>
      </c>
      <c r="U44" s="27">
        <v>88</v>
      </c>
      <c r="V44" s="39">
        <v>87.2075213675214</v>
      </c>
      <c r="W44" s="23">
        <v>40</v>
      </c>
      <c r="X44" s="24">
        <v>59</v>
      </c>
      <c r="Y44" s="24" t="s">
        <v>40</v>
      </c>
      <c r="Z44" s="24">
        <v>154</v>
      </c>
      <c r="AA44" s="43" t="s">
        <v>67</v>
      </c>
      <c r="AB44" s="43"/>
      <c r="AC44" s="49"/>
      <c r="AD44" s="22"/>
    </row>
    <row r="45" customHeight="1" spans="1:30">
      <c r="A45" s="24" t="s">
        <v>35</v>
      </c>
      <c r="B45" s="23" t="s">
        <v>191</v>
      </c>
      <c r="C45" s="22">
        <v>2024</v>
      </c>
      <c r="D45" s="24" t="s">
        <v>206</v>
      </c>
      <c r="E45" s="25" t="s">
        <v>278</v>
      </c>
      <c r="F45" s="25" t="s">
        <v>279</v>
      </c>
      <c r="G45" s="29">
        <v>87.7526315789474</v>
      </c>
      <c r="H45" s="27">
        <v>3.05</v>
      </c>
      <c r="I45" s="27">
        <v>90.8026315789474</v>
      </c>
      <c r="J45" s="29">
        <v>86.9487179487179</v>
      </c>
      <c r="K45" s="27">
        <v>1.6</v>
      </c>
      <c r="L45" s="27">
        <v>88.5487179487179</v>
      </c>
      <c r="M45" s="29">
        <v>85.55</v>
      </c>
      <c r="N45" s="27">
        <v>0</v>
      </c>
      <c r="O45" s="27">
        <v>85.55</v>
      </c>
      <c r="P45" s="31">
        <v>60</v>
      </c>
      <c r="Q45" s="27">
        <v>1</v>
      </c>
      <c r="R45" s="27">
        <v>61</v>
      </c>
      <c r="S45" s="31">
        <v>60</v>
      </c>
      <c r="T45" s="27">
        <v>26</v>
      </c>
      <c r="U45" s="27">
        <v>86</v>
      </c>
      <c r="V45" s="39">
        <v>87.1193016194331</v>
      </c>
      <c r="W45" s="23">
        <v>41</v>
      </c>
      <c r="X45" s="24">
        <v>41</v>
      </c>
      <c r="Y45" s="24" t="s">
        <v>40</v>
      </c>
      <c r="Z45" s="24">
        <v>154</v>
      </c>
      <c r="AA45" s="43" t="s">
        <v>67</v>
      </c>
      <c r="AB45" s="43"/>
      <c r="AC45" s="49"/>
      <c r="AD45" s="22"/>
    </row>
    <row r="46" customHeight="1" spans="1:30">
      <c r="A46" s="24" t="s">
        <v>35</v>
      </c>
      <c r="B46" s="23" t="s">
        <v>191</v>
      </c>
      <c r="C46" s="22">
        <v>2024</v>
      </c>
      <c r="D46" s="24" t="s">
        <v>206</v>
      </c>
      <c r="E46" s="25" t="s">
        <v>280</v>
      </c>
      <c r="F46" s="25" t="s">
        <v>281</v>
      </c>
      <c r="G46" s="29">
        <v>88.0526315789474</v>
      </c>
      <c r="H46" s="27">
        <v>3.35</v>
      </c>
      <c r="I46" s="27">
        <v>91.4026315789474</v>
      </c>
      <c r="J46" s="29">
        <v>88.6666666666667</v>
      </c>
      <c r="K46" s="27">
        <v>1</v>
      </c>
      <c r="L46" s="27">
        <v>89.6666666666667</v>
      </c>
      <c r="M46" s="29">
        <v>83.8</v>
      </c>
      <c r="N46" s="27">
        <v>0</v>
      </c>
      <c r="O46" s="27">
        <v>83.8</v>
      </c>
      <c r="P46" s="31">
        <v>60</v>
      </c>
      <c r="Q46" s="27">
        <v>0</v>
      </c>
      <c r="R46" s="27">
        <v>60</v>
      </c>
      <c r="S46" s="31">
        <v>60</v>
      </c>
      <c r="T46" s="27">
        <v>10</v>
      </c>
      <c r="U46" s="27">
        <v>70</v>
      </c>
      <c r="V46" s="39">
        <v>87.0802631578948</v>
      </c>
      <c r="W46" s="23">
        <v>42</v>
      </c>
      <c r="X46" s="24">
        <v>28</v>
      </c>
      <c r="Y46" s="24" t="s">
        <v>40</v>
      </c>
      <c r="Z46" s="24">
        <v>154</v>
      </c>
      <c r="AA46" s="43" t="s">
        <v>67</v>
      </c>
      <c r="AB46" s="43"/>
      <c r="AC46" s="49"/>
      <c r="AD46" s="22"/>
    </row>
    <row r="47" customHeight="1" spans="1:30">
      <c r="A47" s="24" t="s">
        <v>35</v>
      </c>
      <c r="B47" s="23" t="s">
        <v>191</v>
      </c>
      <c r="C47" s="22">
        <v>2024</v>
      </c>
      <c r="D47" s="24" t="s">
        <v>206</v>
      </c>
      <c r="E47" s="25" t="s">
        <v>282</v>
      </c>
      <c r="F47" s="25" t="s">
        <v>283</v>
      </c>
      <c r="G47" s="29">
        <v>88.2789473684211</v>
      </c>
      <c r="H47" s="27">
        <v>1.7</v>
      </c>
      <c r="I47" s="27">
        <v>89.9789473684211</v>
      </c>
      <c r="J47" s="29">
        <v>88.2051282051282</v>
      </c>
      <c r="K47" s="27">
        <v>1</v>
      </c>
      <c r="L47" s="27">
        <v>89.2051282051282</v>
      </c>
      <c r="M47" s="29">
        <v>84.3</v>
      </c>
      <c r="N47" s="27">
        <v>0</v>
      </c>
      <c r="O47" s="27">
        <v>84.3</v>
      </c>
      <c r="P47" s="31">
        <v>60</v>
      </c>
      <c r="Q47" s="27">
        <v>3</v>
      </c>
      <c r="R47" s="27">
        <v>63</v>
      </c>
      <c r="S47" s="31">
        <v>60</v>
      </c>
      <c r="T47" s="27">
        <v>15</v>
      </c>
      <c r="U47" s="27">
        <v>75</v>
      </c>
      <c r="V47" s="39">
        <v>87.0167408906883</v>
      </c>
      <c r="W47" s="23">
        <v>43</v>
      </c>
      <c r="X47" s="24">
        <v>33</v>
      </c>
      <c r="Y47" s="24" t="s">
        <v>40</v>
      </c>
      <c r="Z47" s="24">
        <v>154</v>
      </c>
      <c r="AA47" s="43" t="s">
        <v>67</v>
      </c>
      <c r="AB47" s="43"/>
      <c r="AC47" s="49"/>
      <c r="AD47" s="22"/>
    </row>
    <row r="48" customHeight="1" spans="1:30">
      <c r="A48" s="24" t="s">
        <v>35</v>
      </c>
      <c r="B48" s="23" t="s">
        <v>191</v>
      </c>
      <c r="C48" s="22">
        <v>2024</v>
      </c>
      <c r="D48" s="24" t="s">
        <v>198</v>
      </c>
      <c r="E48" s="25" t="s">
        <v>284</v>
      </c>
      <c r="F48" s="25" t="s">
        <v>285</v>
      </c>
      <c r="G48" s="29">
        <v>88.25</v>
      </c>
      <c r="H48" s="27">
        <v>2</v>
      </c>
      <c r="I48" s="27">
        <v>90.25</v>
      </c>
      <c r="J48" s="29">
        <v>86.8205128205128</v>
      </c>
      <c r="K48" s="27">
        <v>2</v>
      </c>
      <c r="L48" s="27">
        <v>88.8205128205128</v>
      </c>
      <c r="M48" s="29">
        <v>86.75</v>
      </c>
      <c r="N48" s="27">
        <v>0</v>
      </c>
      <c r="O48" s="27">
        <v>86.75</v>
      </c>
      <c r="P48" s="31">
        <v>60</v>
      </c>
      <c r="Q48" s="27">
        <v>0.75</v>
      </c>
      <c r="R48" s="27">
        <v>60.75</v>
      </c>
      <c r="S48" s="31">
        <v>60</v>
      </c>
      <c r="T48" s="27">
        <v>17.3</v>
      </c>
      <c r="U48" s="27">
        <v>77.3</v>
      </c>
      <c r="V48" s="39">
        <v>86.8803846153846</v>
      </c>
      <c r="W48" s="23">
        <v>44</v>
      </c>
      <c r="X48" s="24">
        <v>44</v>
      </c>
      <c r="Y48" s="24" t="s">
        <v>40</v>
      </c>
      <c r="Z48" s="24">
        <v>154</v>
      </c>
      <c r="AA48" s="43" t="s">
        <v>67</v>
      </c>
      <c r="AB48" s="43"/>
      <c r="AC48" s="49"/>
      <c r="AD48" s="22"/>
    </row>
    <row r="49" customHeight="1" spans="1:30">
      <c r="A49" s="24" t="s">
        <v>35</v>
      </c>
      <c r="B49" s="23" t="s">
        <v>191</v>
      </c>
      <c r="C49" s="22">
        <v>2024</v>
      </c>
      <c r="D49" s="24" t="s">
        <v>206</v>
      </c>
      <c r="E49" s="25" t="s">
        <v>286</v>
      </c>
      <c r="F49" s="25" t="s">
        <v>287</v>
      </c>
      <c r="G49" s="29">
        <v>87.9105263157895</v>
      </c>
      <c r="H49" s="27">
        <v>1.85</v>
      </c>
      <c r="I49" s="27">
        <v>89.7605263157895</v>
      </c>
      <c r="J49" s="29">
        <v>86.7435897435897</v>
      </c>
      <c r="K49" s="27">
        <v>2</v>
      </c>
      <c r="L49" s="27">
        <v>88.7435897435897</v>
      </c>
      <c r="M49" s="29">
        <v>88.85</v>
      </c>
      <c r="N49" s="27">
        <v>0.5</v>
      </c>
      <c r="O49" s="27">
        <v>89.35</v>
      </c>
      <c r="P49" s="31">
        <v>60</v>
      </c>
      <c r="Q49" s="27">
        <v>0</v>
      </c>
      <c r="R49" s="27">
        <v>60</v>
      </c>
      <c r="S49" s="31">
        <v>60</v>
      </c>
      <c r="T49" s="27">
        <v>16</v>
      </c>
      <c r="U49" s="27">
        <v>76</v>
      </c>
      <c r="V49" s="39">
        <v>86.8012449392712</v>
      </c>
      <c r="W49" s="23">
        <v>45</v>
      </c>
      <c r="X49" s="24">
        <v>46</v>
      </c>
      <c r="Y49" s="24" t="s">
        <v>40</v>
      </c>
      <c r="Z49" s="24">
        <v>154</v>
      </c>
      <c r="AA49" s="43" t="s">
        <v>67</v>
      </c>
      <c r="AB49" s="43"/>
      <c r="AC49" s="49"/>
      <c r="AD49" s="22"/>
    </row>
    <row r="50" customHeight="1" spans="1:30">
      <c r="A50" s="24" t="s">
        <v>35</v>
      </c>
      <c r="B50" s="23" t="s">
        <v>191</v>
      </c>
      <c r="C50" s="22">
        <v>2024</v>
      </c>
      <c r="D50" s="24" t="s">
        <v>206</v>
      </c>
      <c r="E50" s="25" t="s">
        <v>288</v>
      </c>
      <c r="F50" s="25" t="s">
        <v>289</v>
      </c>
      <c r="G50" s="29">
        <v>88.0157894736842</v>
      </c>
      <c r="H50" s="27">
        <v>2.3</v>
      </c>
      <c r="I50" s="27">
        <v>90.3157894736842</v>
      </c>
      <c r="J50" s="29">
        <v>88.6923076923077</v>
      </c>
      <c r="K50" s="27">
        <v>1</v>
      </c>
      <c r="L50" s="27">
        <v>89.6923076923077</v>
      </c>
      <c r="M50" s="29">
        <v>74.85</v>
      </c>
      <c r="N50" s="27">
        <v>0</v>
      </c>
      <c r="O50" s="27">
        <v>74.85</v>
      </c>
      <c r="P50" s="31">
        <v>60</v>
      </c>
      <c r="Q50" s="27">
        <v>0</v>
      </c>
      <c r="R50" s="27">
        <v>60</v>
      </c>
      <c r="S50" s="31">
        <v>60</v>
      </c>
      <c r="T50" s="27">
        <v>15</v>
      </c>
      <c r="U50" s="27">
        <v>75</v>
      </c>
      <c r="V50" s="39">
        <v>86.7933097165992</v>
      </c>
      <c r="W50" s="23">
        <v>46</v>
      </c>
      <c r="X50" s="24">
        <v>27</v>
      </c>
      <c r="Y50" s="24" t="s">
        <v>40</v>
      </c>
      <c r="Z50" s="24">
        <v>154</v>
      </c>
      <c r="AA50" s="43" t="s">
        <v>67</v>
      </c>
      <c r="AB50" s="43"/>
      <c r="AC50" s="49"/>
      <c r="AD50" s="22"/>
    </row>
    <row r="51" customHeight="1" spans="1:30">
      <c r="A51" s="24" t="s">
        <v>35</v>
      </c>
      <c r="B51" s="23" t="s">
        <v>191</v>
      </c>
      <c r="C51" s="22">
        <v>2024</v>
      </c>
      <c r="D51" s="24" t="s">
        <v>195</v>
      </c>
      <c r="E51" s="25" t="s">
        <v>290</v>
      </c>
      <c r="F51" s="25" t="s">
        <v>291</v>
      </c>
      <c r="G51" s="29">
        <v>87.6</v>
      </c>
      <c r="H51" s="27">
        <v>0</v>
      </c>
      <c r="I51" s="27">
        <v>87.6</v>
      </c>
      <c r="J51" s="29">
        <v>86.7435897435897</v>
      </c>
      <c r="K51" s="27">
        <v>3</v>
      </c>
      <c r="L51" s="27">
        <v>89.7435897435897</v>
      </c>
      <c r="M51" s="29">
        <v>84.85</v>
      </c>
      <c r="N51" s="27">
        <v>0</v>
      </c>
      <c r="O51" s="27">
        <v>84.85</v>
      </c>
      <c r="P51" s="31">
        <v>60</v>
      </c>
      <c r="Q51" s="27">
        <v>0</v>
      </c>
      <c r="R51" s="27">
        <v>60</v>
      </c>
      <c r="S51" s="31">
        <v>60</v>
      </c>
      <c r="T51" s="27">
        <v>5</v>
      </c>
      <c r="U51" s="27">
        <v>65</v>
      </c>
      <c r="V51" s="39">
        <v>86.5601923076923</v>
      </c>
      <c r="W51" s="23">
        <v>47</v>
      </c>
      <c r="X51" s="24">
        <v>46</v>
      </c>
      <c r="Y51" s="24" t="s">
        <v>40</v>
      </c>
      <c r="Z51" s="24">
        <v>154</v>
      </c>
      <c r="AA51" s="43" t="s">
        <v>67</v>
      </c>
      <c r="AB51" s="43"/>
      <c r="AC51" s="49"/>
      <c r="AD51" s="22"/>
    </row>
    <row r="52" customHeight="1" spans="1:30">
      <c r="A52" s="24" t="s">
        <v>35</v>
      </c>
      <c r="B52" s="23" t="s">
        <v>191</v>
      </c>
      <c r="C52" s="22">
        <v>2024</v>
      </c>
      <c r="D52" s="24" t="s">
        <v>206</v>
      </c>
      <c r="E52" s="25" t="s">
        <v>292</v>
      </c>
      <c r="F52" s="25" t="s">
        <v>293</v>
      </c>
      <c r="G52" s="29">
        <v>88.6736842105263</v>
      </c>
      <c r="H52" s="27">
        <v>2.25</v>
      </c>
      <c r="I52" s="27">
        <v>90.9236842105263</v>
      </c>
      <c r="J52" s="29">
        <v>87.2051282051282</v>
      </c>
      <c r="K52" s="27">
        <v>1.6</v>
      </c>
      <c r="L52" s="27">
        <v>88.8051282051282</v>
      </c>
      <c r="M52" s="29">
        <v>79.05</v>
      </c>
      <c r="N52" s="27">
        <v>0</v>
      </c>
      <c r="O52" s="27">
        <v>79.05</v>
      </c>
      <c r="P52" s="31">
        <v>60</v>
      </c>
      <c r="Q52" s="27">
        <v>0</v>
      </c>
      <c r="R52" s="27">
        <v>60</v>
      </c>
      <c r="S52" s="31">
        <v>60</v>
      </c>
      <c r="T52" s="27">
        <v>16.5</v>
      </c>
      <c r="U52" s="27">
        <v>76.5</v>
      </c>
      <c r="V52" s="39">
        <v>86.4737145748988</v>
      </c>
      <c r="W52" s="23">
        <v>48</v>
      </c>
      <c r="X52" s="24">
        <v>38</v>
      </c>
      <c r="Y52" s="24" t="s">
        <v>40</v>
      </c>
      <c r="Z52" s="24">
        <v>154</v>
      </c>
      <c r="AA52" s="43" t="s">
        <v>67</v>
      </c>
      <c r="AB52" s="43"/>
      <c r="AC52" s="49"/>
      <c r="AD52" s="22"/>
    </row>
    <row r="53" customHeight="1" spans="1:30">
      <c r="A53" s="24" t="s">
        <v>35</v>
      </c>
      <c r="B53" s="23" t="s">
        <v>191</v>
      </c>
      <c r="C53" s="22">
        <v>2024</v>
      </c>
      <c r="D53" s="24" t="s">
        <v>195</v>
      </c>
      <c r="E53" s="25" t="s">
        <v>294</v>
      </c>
      <c r="F53" s="25" t="s">
        <v>295</v>
      </c>
      <c r="G53" s="29">
        <v>89.0054054054054</v>
      </c>
      <c r="H53" s="27">
        <v>4.2</v>
      </c>
      <c r="I53" s="27">
        <v>93.2054054054054</v>
      </c>
      <c r="J53" s="29">
        <v>82.6666666666667</v>
      </c>
      <c r="K53" s="27">
        <v>6</v>
      </c>
      <c r="L53" s="27">
        <v>88.6666666666667</v>
      </c>
      <c r="M53" s="29">
        <v>69.125</v>
      </c>
      <c r="N53" s="27">
        <v>0</v>
      </c>
      <c r="O53" s="27">
        <v>69.125</v>
      </c>
      <c r="P53" s="31">
        <v>60</v>
      </c>
      <c r="Q53" s="27">
        <v>0.75</v>
      </c>
      <c r="R53" s="27">
        <v>60.75</v>
      </c>
      <c r="S53" s="31">
        <v>60</v>
      </c>
      <c r="T53" s="27">
        <v>16</v>
      </c>
      <c r="U53" s="27">
        <v>76</v>
      </c>
      <c r="V53" s="39">
        <v>86.1142905405406</v>
      </c>
      <c r="W53" s="23">
        <v>49</v>
      </c>
      <c r="X53" s="24">
        <v>86</v>
      </c>
      <c r="Y53" s="24" t="s">
        <v>40</v>
      </c>
      <c r="Z53" s="24">
        <v>154</v>
      </c>
      <c r="AA53" s="43" t="s">
        <v>80</v>
      </c>
      <c r="AB53" s="43" t="s">
        <v>101</v>
      </c>
      <c r="AC53" s="49"/>
      <c r="AD53" s="22"/>
    </row>
    <row r="54" customHeight="1" spans="1:30">
      <c r="A54" s="24" t="s">
        <v>35</v>
      </c>
      <c r="B54" s="23" t="s">
        <v>191</v>
      </c>
      <c r="C54" s="22">
        <v>2024</v>
      </c>
      <c r="D54" s="24" t="s">
        <v>198</v>
      </c>
      <c r="E54" s="25" t="s">
        <v>296</v>
      </c>
      <c r="F54" s="25" t="s">
        <v>297</v>
      </c>
      <c r="G54" s="29">
        <v>88.0833333333333</v>
      </c>
      <c r="H54" s="27">
        <v>0</v>
      </c>
      <c r="I54" s="27">
        <v>88.0833333333333</v>
      </c>
      <c r="J54" s="29">
        <v>89.2564102564103</v>
      </c>
      <c r="K54" s="27">
        <v>1</v>
      </c>
      <c r="L54" s="27">
        <v>90.2564102564103</v>
      </c>
      <c r="M54" s="29">
        <v>67.05</v>
      </c>
      <c r="N54" s="27">
        <v>0</v>
      </c>
      <c r="O54" s="27">
        <v>67.05</v>
      </c>
      <c r="P54" s="31">
        <v>60</v>
      </c>
      <c r="Q54" s="27">
        <v>0</v>
      </c>
      <c r="R54" s="27">
        <v>60</v>
      </c>
      <c r="S54" s="31">
        <v>60</v>
      </c>
      <c r="T54" s="27">
        <v>5</v>
      </c>
      <c r="U54" s="27">
        <v>65</v>
      </c>
      <c r="V54" s="39">
        <v>86.1031410256411</v>
      </c>
      <c r="W54" s="23">
        <v>50</v>
      </c>
      <c r="X54" s="24">
        <v>22</v>
      </c>
      <c r="Y54" s="24" t="s">
        <v>40</v>
      </c>
      <c r="Z54" s="24">
        <v>154</v>
      </c>
      <c r="AA54" s="43" t="s">
        <v>67</v>
      </c>
      <c r="AB54" s="43"/>
      <c r="AC54" s="49"/>
      <c r="AD54" s="22"/>
    </row>
    <row r="55" customHeight="1" spans="1:30">
      <c r="A55" s="24" t="s">
        <v>35</v>
      </c>
      <c r="B55" s="23" t="s">
        <v>191</v>
      </c>
      <c r="C55" s="22">
        <v>2024</v>
      </c>
      <c r="D55" s="24" t="s">
        <v>206</v>
      </c>
      <c r="E55" s="25" t="s">
        <v>298</v>
      </c>
      <c r="F55" s="25" t="s">
        <v>299</v>
      </c>
      <c r="G55" s="29">
        <v>88.0947368421053</v>
      </c>
      <c r="H55" s="27">
        <v>3.05</v>
      </c>
      <c r="I55" s="27">
        <v>91.1447368421053</v>
      </c>
      <c r="J55" s="29">
        <v>84.974358974359</v>
      </c>
      <c r="K55" s="27">
        <v>2.2</v>
      </c>
      <c r="L55" s="27">
        <v>87.174358974359</v>
      </c>
      <c r="M55" s="29">
        <v>83.35</v>
      </c>
      <c r="N55" s="27">
        <v>0</v>
      </c>
      <c r="O55" s="27">
        <v>83.35</v>
      </c>
      <c r="P55" s="31">
        <v>60</v>
      </c>
      <c r="Q55" s="27">
        <v>0</v>
      </c>
      <c r="R55" s="27">
        <v>60</v>
      </c>
      <c r="S55" s="31">
        <v>60</v>
      </c>
      <c r="T55" s="27">
        <v>26</v>
      </c>
      <c r="U55" s="27">
        <v>86</v>
      </c>
      <c r="V55" s="39">
        <v>85.9627429149798</v>
      </c>
      <c r="W55" s="23">
        <v>51</v>
      </c>
      <c r="X55" s="24">
        <v>63</v>
      </c>
      <c r="Y55" s="24" t="s">
        <v>40</v>
      </c>
      <c r="Z55" s="24">
        <v>154</v>
      </c>
      <c r="AA55" s="43" t="s">
        <v>67</v>
      </c>
      <c r="AB55" s="43"/>
      <c r="AC55" s="49"/>
      <c r="AD55" s="22"/>
    </row>
    <row r="56" customHeight="1" spans="1:30">
      <c r="A56" s="24" t="s">
        <v>35</v>
      </c>
      <c r="B56" s="23" t="s">
        <v>191</v>
      </c>
      <c r="C56" s="22">
        <v>2024</v>
      </c>
      <c r="D56" s="24" t="s">
        <v>198</v>
      </c>
      <c r="E56" s="25" t="s">
        <v>300</v>
      </c>
      <c r="F56" s="25" t="s">
        <v>301</v>
      </c>
      <c r="G56" s="29">
        <v>87.8888888888889</v>
      </c>
      <c r="H56" s="27">
        <v>0</v>
      </c>
      <c r="I56" s="27">
        <v>87.8888888888889</v>
      </c>
      <c r="J56" s="29">
        <v>86.2564102564103</v>
      </c>
      <c r="K56" s="27">
        <v>3</v>
      </c>
      <c r="L56" s="27">
        <v>89.2564102564103</v>
      </c>
      <c r="M56" s="29">
        <v>76.55</v>
      </c>
      <c r="N56" s="27">
        <v>0</v>
      </c>
      <c r="O56" s="27">
        <v>76.55</v>
      </c>
      <c r="P56" s="31">
        <v>60</v>
      </c>
      <c r="Q56" s="27">
        <v>0.75</v>
      </c>
      <c r="R56" s="27">
        <v>60.75</v>
      </c>
      <c r="S56" s="31">
        <v>60</v>
      </c>
      <c r="T56" s="27">
        <v>5</v>
      </c>
      <c r="U56" s="27">
        <v>65</v>
      </c>
      <c r="V56" s="39">
        <v>85.8461965811966</v>
      </c>
      <c r="W56" s="23">
        <v>52</v>
      </c>
      <c r="X56" s="24">
        <v>51</v>
      </c>
      <c r="Y56" s="24" t="s">
        <v>40</v>
      </c>
      <c r="Z56" s="24">
        <v>154</v>
      </c>
      <c r="AA56" s="43" t="s">
        <v>67</v>
      </c>
      <c r="AB56" s="43"/>
      <c r="AC56" s="49"/>
      <c r="AD56" s="22"/>
    </row>
    <row r="57" customHeight="1" spans="1:30">
      <c r="A57" s="24" t="s">
        <v>35</v>
      </c>
      <c r="B57" s="23" t="s">
        <v>191</v>
      </c>
      <c r="C57" s="22">
        <v>2024</v>
      </c>
      <c r="D57" s="24" t="s">
        <v>198</v>
      </c>
      <c r="E57" s="25" t="s">
        <v>302</v>
      </c>
      <c r="F57" s="25" t="s">
        <v>303</v>
      </c>
      <c r="G57" s="29">
        <v>88</v>
      </c>
      <c r="H57" s="27">
        <v>0.6</v>
      </c>
      <c r="I57" s="27">
        <v>88.6</v>
      </c>
      <c r="J57" s="29">
        <v>86.5853658536585</v>
      </c>
      <c r="K57" s="27">
        <v>2</v>
      </c>
      <c r="L57" s="27">
        <v>88.5853658536585</v>
      </c>
      <c r="M57" s="29">
        <v>81.55</v>
      </c>
      <c r="N57" s="27">
        <v>0</v>
      </c>
      <c r="O57" s="27">
        <v>81.55</v>
      </c>
      <c r="P57" s="31">
        <v>60</v>
      </c>
      <c r="Q57" s="27">
        <v>1.5</v>
      </c>
      <c r="R57" s="27">
        <v>61.5</v>
      </c>
      <c r="S57" s="31">
        <v>60</v>
      </c>
      <c r="T57" s="27">
        <v>5</v>
      </c>
      <c r="U57" s="27">
        <v>65</v>
      </c>
      <c r="V57" s="39">
        <v>85.7015243902439</v>
      </c>
      <c r="W57" s="23">
        <v>53</v>
      </c>
      <c r="X57" s="24">
        <v>48</v>
      </c>
      <c r="Y57" s="24" t="s">
        <v>40</v>
      </c>
      <c r="Z57" s="24">
        <v>154</v>
      </c>
      <c r="AA57" s="43" t="s">
        <v>67</v>
      </c>
      <c r="AB57" s="43"/>
      <c r="AC57" s="49"/>
      <c r="AD57" s="22"/>
    </row>
    <row r="58" customHeight="1" spans="1:30">
      <c r="A58" s="24" t="s">
        <v>35</v>
      </c>
      <c r="B58" s="23" t="s">
        <v>191</v>
      </c>
      <c r="C58" s="22">
        <v>2024</v>
      </c>
      <c r="D58" s="24" t="s">
        <v>206</v>
      </c>
      <c r="E58" s="25" t="s">
        <v>304</v>
      </c>
      <c r="F58" s="25" t="s">
        <v>305</v>
      </c>
      <c r="G58" s="29">
        <v>87.9894736842105</v>
      </c>
      <c r="H58" s="27">
        <v>3.225</v>
      </c>
      <c r="I58" s="27">
        <v>91.2144736842105</v>
      </c>
      <c r="J58" s="29">
        <v>85.8461538461538</v>
      </c>
      <c r="K58" s="27">
        <v>1</v>
      </c>
      <c r="L58" s="27">
        <v>86.8461538461538</v>
      </c>
      <c r="M58" s="29">
        <v>87.425</v>
      </c>
      <c r="N58" s="27">
        <v>0</v>
      </c>
      <c r="O58" s="27">
        <v>87.425</v>
      </c>
      <c r="P58" s="31">
        <v>60</v>
      </c>
      <c r="Q58" s="27">
        <v>0</v>
      </c>
      <c r="R58" s="27">
        <v>60</v>
      </c>
      <c r="S58" s="31">
        <v>60</v>
      </c>
      <c r="T58" s="27">
        <v>20</v>
      </c>
      <c r="U58" s="27">
        <v>80</v>
      </c>
      <c r="V58" s="39">
        <v>85.6273127530364</v>
      </c>
      <c r="W58" s="23">
        <v>54</v>
      </c>
      <c r="X58" s="24">
        <v>55</v>
      </c>
      <c r="Y58" s="24" t="s">
        <v>40</v>
      </c>
      <c r="Z58" s="24">
        <v>154</v>
      </c>
      <c r="AA58" s="43" t="s">
        <v>67</v>
      </c>
      <c r="AB58" s="43"/>
      <c r="AC58" s="49"/>
      <c r="AD58" s="22"/>
    </row>
    <row r="59" customHeight="1" spans="1:30">
      <c r="A59" s="24" t="s">
        <v>35</v>
      </c>
      <c r="B59" s="23" t="s">
        <v>191</v>
      </c>
      <c r="C59" s="22">
        <v>2024</v>
      </c>
      <c r="D59" s="24" t="s">
        <v>195</v>
      </c>
      <c r="E59" s="25" t="s">
        <v>306</v>
      </c>
      <c r="F59" s="25" t="s">
        <v>307</v>
      </c>
      <c r="G59" s="29">
        <v>87.627027027027</v>
      </c>
      <c r="H59" s="27">
        <v>2.2</v>
      </c>
      <c r="I59" s="27">
        <v>89.827027027027</v>
      </c>
      <c r="J59" s="29">
        <v>84.7692307692308</v>
      </c>
      <c r="K59" s="27">
        <v>3</v>
      </c>
      <c r="L59" s="27">
        <v>87.7692307692308</v>
      </c>
      <c r="M59" s="29">
        <v>79.6</v>
      </c>
      <c r="N59" s="27">
        <v>0</v>
      </c>
      <c r="O59" s="27">
        <v>79.6</v>
      </c>
      <c r="P59" s="31">
        <v>60</v>
      </c>
      <c r="Q59" s="27">
        <v>0</v>
      </c>
      <c r="R59" s="27">
        <v>60</v>
      </c>
      <c r="S59" s="31">
        <v>60</v>
      </c>
      <c r="T59" s="27">
        <v>16.5</v>
      </c>
      <c r="U59" s="27">
        <v>76.5</v>
      </c>
      <c r="V59" s="39">
        <v>85.6146257796258</v>
      </c>
      <c r="W59" s="23">
        <v>55</v>
      </c>
      <c r="X59" s="24">
        <v>69</v>
      </c>
      <c r="Y59" s="24" t="s">
        <v>40</v>
      </c>
      <c r="Z59" s="24">
        <v>154</v>
      </c>
      <c r="AA59" s="43" t="s">
        <v>67</v>
      </c>
      <c r="AB59" s="43"/>
      <c r="AC59" s="49"/>
      <c r="AD59" s="24"/>
    </row>
    <row r="60" customHeight="1" spans="1:30">
      <c r="A60" s="24" t="s">
        <v>35</v>
      </c>
      <c r="B60" s="23" t="s">
        <v>191</v>
      </c>
      <c r="C60" s="22">
        <v>2024</v>
      </c>
      <c r="D60" s="24" t="s">
        <v>195</v>
      </c>
      <c r="E60" s="25" t="s">
        <v>308</v>
      </c>
      <c r="F60" s="25" t="s">
        <v>309</v>
      </c>
      <c r="G60" s="29">
        <v>87.9243243243243</v>
      </c>
      <c r="H60" s="27">
        <v>0</v>
      </c>
      <c r="I60" s="27">
        <v>87.9243243243243</v>
      </c>
      <c r="J60" s="29">
        <v>85.7435897435897</v>
      </c>
      <c r="K60" s="27">
        <v>2</v>
      </c>
      <c r="L60" s="27">
        <v>87.7435897435897</v>
      </c>
      <c r="M60" s="29">
        <v>83.15</v>
      </c>
      <c r="N60" s="27">
        <v>0</v>
      </c>
      <c r="O60" s="27">
        <v>83.15</v>
      </c>
      <c r="P60" s="31">
        <v>60</v>
      </c>
      <c r="Q60" s="27">
        <v>1.5</v>
      </c>
      <c r="R60" s="27">
        <v>61.5</v>
      </c>
      <c r="S60" s="31">
        <v>60</v>
      </c>
      <c r="T60" s="27">
        <v>15</v>
      </c>
      <c r="U60" s="27">
        <v>75</v>
      </c>
      <c r="V60" s="39">
        <v>85.5826247401247</v>
      </c>
      <c r="W60" s="23">
        <v>56</v>
      </c>
      <c r="X60" s="24">
        <v>57</v>
      </c>
      <c r="Y60" s="24" t="s">
        <v>40</v>
      </c>
      <c r="Z60" s="24">
        <v>154</v>
      </c>
      <c r="AA60" s="43" t="s">
        <v>67</v>
      </c>
      <c r="AB60" s="43"/>
      <c r="AC60" s="49"/>
      <c r="AD60" s="24"/>
    </row>
    <row r="61" customHeight="1" spans="1:30">
      <c r="A61" s="24" t="s">
        <v>35</v>
      </c>
      <c r="B61" s="23" t="s">
        <v>191</v>
      </c>
      <c r="C61" s="22">
        <v>2024</v>
      </c>
      <c r="D61" s="24" t="s">
        <v>198</v>
      </c>
      <c r="E61" s="25" t="s">
        <v>310</v>
      </c>
      <c r="F61" s="25" t="s">
        <v>311</v>
      </c>
      <c r="G61" s="29">
        <v>88.5277777777778</v>
      </c>
      <c r="H61" s="27">
        <v>0.375</v>
      </c>
      <c r="I61" s="27">
        <v>88.9027777777778</v>
      </c>
      <c r="J61" s="29">
        <v>86.9230769230769</v>
      </c>
      <c r="K61" s="27">
        <v>3</v>
      </c>
      <c r="L61" s="27">
        <v>89.9230769230769</v>
      </c>
      <c r="M61" s="29">
        <v>60</v>
      </c>
      <c r="N61" s="27">
        <v>0</v>
      </c>
      <c r="O61" s="27">
        <v>60</v>
      </c>
      <c r="P61" s="31">
        <v>60</v>
      </c>
      <c r="Q61" s="27">
        <v>0</v>
      </c>
      <c r="R61" s="27">
        <v>60</v>
      </c>
      <c r="S61" s="31">
        <v>60</v>
      </c>
      <c r="T61" s="27">
        <v>5</v>
      </c>
      <c r="U61" s="27">
        <v>65</v>
      </c>
      <c r="V61" s="39">
        <v>85.5825854700855</v>
      </c>
      <c r="W61" s="23">
        <v>57</v>
      </c>
      <c r="X61" s="24">
        <v>42</v>
      </c>
      <c r="Y61" s="24" t="s">
        <v>40</v>
      </c>
      <c r="Z61" s="24">
        <v>154</v>
      </c>
      <c r="AA61" s="43" t="s">
        <v>67</v>
      </c>
      <c r="AB61" s="43"/>
      <c r="AC61" s="49"/>
      <c r="AD61" s="22"/>
    </row>
    <row r="62" customHeight="1" spans="1:30">
      <c r="A62" s="24" t="s">
        <v>35</v>
      </c>
      <c r="B62" s="23" t="s">
        <v>191</v>
      </c>
      <c r="C62" s="22">
        <v>2024</v>
      </c>
      <c r="D62" s="24" t="s">
        <v>198</v>
      </c>
      <c r="E62" s="25" t="s">
        <v>312</v>
      </c>
      <c r="F62" s="25" t="s">
        <v>313</v>
      </c>
      <c r="G62" s="29">
        <v>87.9722222222222</v>
      </c>
      <c r="H62" s="27">
        <v>1.25</v>
      </c>
      <c r="I62" s="27">
        <v>89.2222222222222</v>
      </c>
      <c r="J62" s="29">
        <v>86.7692307692308</v>
      </c>
      <c r="K62" s="27">
        <v>1</v>
      </c>
      <c r="L62" s="27">
        <v>87.7692307692308</v>
      </c>
      <c r="M62" s="29">
        <v>78.65</v>
      </c>
      <c r="N62" s="27">
        <v>0</v>
      </c>
      <c r="O62" s="27">
        <v>78.65</v>
      </c>
      <c r="P62" s="31">
        <v>60</v>
      </c>
      <c r="Q62" s="27">
        <v>0</v>
      </c>
      <c r="R62" s="27">
        <v>60</v>
      </c>
      <c r="S62" s="31">
        <v>60</v>
      </c>
      <c r="T62" s="27">
        <v>15</v>
      </c>
      <c r="U62" s="27">
        <v>75</v>
      </c>
      <c r="V62" s="39">
        <v>85.4316452991453</v>
      </c>
      <c r="W62" s="23">
        <v>58</v>
      </c>
      <c r="X62" s="24">
        <v>45</v>
      </c>
      <c r="Y62" s="24" t="s">
        <v>40</v>
      </c>
      <c r="Z62" s="24">
        <v>154</v>
      </c>
      <c r="AA62" s="43" t="s">
        <v>67</v>
      </c>
      <c r="AB62" s="43"/>
      <c r="AC62" s="49"/>
      <c r="AD62" s="22"/>
    </row>
    <row r="63" customHeight="1" spans="1:30">
      <c r="A63" s="24" t="s">
        <v>35</v>
      </c>
      <c r="B63" s="23" t="s">
        <v>191</v>
      </c>
      <c r="C63" s="22">
        <v>2024</v>
      </c>
      <c r="D63" s="24" t="s">
        <v>198</v>
      </c>
      <c r="E63" s="25" t="s">
        <v>314</v>
      </c>
      <c r="F63" s="25" t="s">
        <v>315</v>
      </c>
      <c r="G63" s="29">
        <v>88.3055555555556</v>
      </c>
      <c r="H63" s="27">
        <v>3.55</v>
      </c>
      <c r="I63" s="27">
        <v>91.8555555555556</v>
      </c>
      <c r="J63" s="29">
        <v>84.8205128205128</v>
      </c>
      <c r="K63" s="27">
        <v>1</v>
      </c>
      <c r="L63" s="27">
        <v>85.8205128205128</v>
      </c>
      <c r="M63" s="29">
        <v>87.9</v>
      </c>
      <c r="N63" s="27">
        <v>0</v>
      </c>
      <c r="O63" s="27">
        <v>87.9</v>
      </c>
      <c r="P63" s="31">
        <v>60</v>
      </c>
      <c r="Q63" s="27">
        <v>2.25</v>
      </c>
      <c r="R63" s="27">
        <v>62.25</v>
      </c>
      <c r="S63" s="31">
        <v>60</v>
      </c>
      <c r="T63" s="27">
        <v>23.7</v>
      </c>
      <c r="U63" s="27">
        <v>83.7</v>
      </c>
      <c r="V63" s="39">
        <v>85.2434401709401</v>
      </c>
      <c r="W63" s="23">
        <v>59</v>
      </c>
      <c r="X63" s="24">
        <v>66</v>
      </c>
      <c r="Y63" s="24" t="s">
        <v>40</v>
      </c>
      <c r="Z63" s="24">
        <v>154</v>
      </c>
      <c r="AA63" s="43" t="s">
        <v>67</v>
      </c>
      <c r="AB63" s="43"/>
      <c r="AC63" s="49"/>
      <c r="AD63" s="22"/>
    </row>
    <row r="64" customHeight="1" spans="1:30">
      <c r="A64" s="24" t="s">
        <v>35</v>
      </c>
      <c r="B64" s="23" t="s">
        <v>191</v>
      </c>
      <c r="C64" s="22">
        <v>2024</v>
      </c>
      <c r="D64" s="24" t="s">
        <v>206</v>
      </c>
      <c r="E64" s="25" t="s">
        <v>316</v>
      </c>
      <c r="F64" s="25" t="s">
        <v>317</v>
      </c>
      <c r="G64" s="29">
        <v>87.9894736842105</v>
      </c>
      <c r="H64" s="27">
        <v>1.775</v>
      </c>
      <c r="I64" s="27">
        <v>89.7644736842105</v>
      </c>
      <c r="J64" s="29">
        <v>84.3589743589744</v>
      </c>
      <c r="K64" s="27">
        <v>2.5</v>
      </c>
      <c r="L64" s="27">
        <v>86.8589743589744</v>
      </c>
      <c r="M64" s="29">
        <v>81.625</v>
      </c>
      <c r="N64" s="27">
        <v>0</v>
      </c>
      <c r="O64" s="27">
        <v>81.625</v>
      </c>
      <c r="P64" s="31">
        <v>60</v>
      </c>
      <c r="Q64" s="27">
        <v>0</v>
      </c>
      <c r="R64" s="27">
        <v>60</v>
      </c>
      <c r="S64" s="31">
        <v>60</v>
      </c>
      <c r="T64" s="27">
        <v>20</v>
      </c>
      <c r="U64" s="27">
        <v>80</v>
      </c>
      <c r="V64" s="39">
        <v>85.2019281376518</v>
      </c>
      <c r="W64" s="23">
        <v>60</v>
      </c>
      <c r="X64" s="24">
        <v>72</v>
      </c>
      <c r="Y64" s="24" t="s">
        <v>40</v>
      </c>
      <c r="Z64" s="24">
        <v>154</v>
      </c>
      <c r="AA64" s="43" t="s">
        <v>67</v>
      </c>
      <c r="AB64" s="43"/>
      <c r="AC64" s="49"/>
      <c r="AD64" s="22"/>
    </row>
    <row r="65" customHeight="1" spans="1:30">
      <c r="A65" s="24" t="s">
        <v>35</v>
      </c>
      <c r="B65" s="23" t="s">
        <v>191</v>
      </c>
      <c r="C65" s="22">
        <v>2024</v>
      </c>
      <c r="D65" s="24" t="s">
        <v>192</v>
      </c>
      <c r="E65" s="25" t="s">
        <v>318</v>
      </c>
      <c r="F65" s="25" t="s">
        <v>319</v>
      </c>
      <c r="G65" s="29">
        <v>88.0777777777778</v>
      </c>
      <c r="H65" s="27">
        <v>3.05</v>
      </c>
      <c r="I65" s="27">
        <v>91.1277777777778</v>
      </c>
      <c r="J65" s="29">
        <v>86.1282051282051</v>
      </c>
      <c r="K65" s="27">
        <v>1</v>
      </c>
      <c r="L65" s="27">
        <v>87.1282051282051</v>
      </c>
      <c r="M65" s="29">
        <v>82.4</v>
      </c>
      <c r="N65" s="27">
        <v>0</v>
      </c>
      <c r="O65" s="27">
        <v>82.4</v>
      </c>
      <c r="P65" s="31">
        <v>60</v>
      </c>
      <c r="Q65" s="27">
        <v>1</v>
      </c>
      <c r="R65" s="27">
        <v>61</v>
      </c>
      <c r="S65" s="31">
        <v>60</v>
      </c>
      <c r="T65" s="27">
        <v>9.88</v>
      </c>
      <c r="U65" s="27">
        <v>69.88</v>
      </c>
      <c r="V65" s="39">
        <v>85.1229316239316</v>
      </c>
      <c r="W65" s="23">
        <v>61</v>
      </c>
      <c r="X65" s="24">
        <v>52</v>
      </c>
      <c r="Y65" s="24" t="s">
        <v>40</v>
      </c>
      <c r="Z65" s="24">
        <v>154</v>
      </c>
      <c r="AA65" s="43" t="s">
        <v>67</v>
      </c>
      <c r="AB65" s="43"/>
      <c r="AC65" s="49"/>
      <c r="AD65" s="22"/>
    </row>
    <row r="66" customHeight="1" spans="1:30">
      <c r="A66" s="24" t="s">
        <v>35</v>
      </c>
      <c r="B66" s="23" t="s">
        <v>191</v>
      </c>
      <c r="C66" s="22">
        <v>2024</v>
      </c>
      <c r="D66" s="24" t="s">
        <v>198</v>
      </c>
      <c r="E66" s="25" t="s">
        <v>320</v>
      </c>
      <c r="F66" s="25" t="s">
        <v>321</v>
      </c>
      <c r="G66" s="29">
        <v>88.4166666666667</v>
      </c>
      <c r="H66" s="27">
        <v>0.375</v>
      </c>
      <c r="I66" s="27">
        <v>88.7916666666667</v>
      </c>
      <c r="J66" s="29">
        <v>86.3333333333333</v>
      </c>
      <c r="K66" s="27">
        <v>1</v>
      </c>
      <c r="L66" s="27">
        <v>87.3333333333333</v>
      </c>
      <c r="M66" s="29">
        <v>78.425</v>
      </c>
      <c r="N66" s="27">
        <v>0</v>
      </c>
      <c r="O66" s="27">
        <v>78.425</v>
      </c>
      <c r="P66" s="31">
        <v>60</v>
      </c>
      <c r="Q66" s="27">
        <v>0</v>
      </c>
      <c r="R66" s="27">
        <v>60</v>
      </c>
      <c r="S66" s="31">
        <v>60</v>
      </c>
      <c r="T66" s="27">
        <v>16</v>
      </c>
      <c r="U66" s="27">
        <v>76</v>
      </c>
      <c r="V66" s="39">
        <v>85.1004166666666</v>
      </c>
      <c r="W66" s="23">
        <v>62</v>
      </c>
      <c r="X66" s="24">
        <v>50</v>
      </c>
      <c r="Y66" s="24" t="s">
        <v>40</v>
      </c>
      <c r="Z66" s="24">
        <v>154</v>
      </c>
      <c r="AA66" s="43" t="s">
        <v>67</v>
      </c>
      <c r="AB66" s="43"/>
      <c r="AC66" s="49"/>
      <c r="AD66" s="22"/>
    </row>
    <row r="67" customHeight="1" spans="1:30">
      <c r="A67" s="24" t="s">
        <v>35</v>
      </c>
      <c r="B67" s="23" t="s">
        <v>191</v>
      </c>
      <c r="C67" s="22">
        <v>2024</v>
      </c>
      <c r="D67" s="24" t="s">
        <v>195</v>
      </c>
      <c r="E67" s="25" t="s">
        <v>322</v>
      </c>
      <c r="F67" s="25" t="s">
        <v>323</v>
      </c>
      <c r="G67" s="29">
        <v>88.3621621621622</v>
      </c>
      <c r="H67" s="27">
        <v>5.5</v>
      </c>
      <c r="I67" s="27">
        <v>93.8621621621622</v>
      </c>
      <c r="J67" s="29">
        <v>83.1282051282051</v>
      </c>
      <c r="K67" s="27">
        <v>3</v>
      </c>
      <c r="L67" s="27">
        <v>86.1282051282051</v>
      </c>
      <c r="M67" s="29">
        <v>82.925</v>
      </c>
      <c r="N67" s="27">
        <v>0</v>
      </c>
      <c r="O67" s="27">
        <v>82.925</v>
      </c>
      <c r="P67" s="31">
        <v>60</v>
      </c>
      <c r="Q67" s="27">
        <v>0.75</v>
      </c>
      <c r="R67" s="27">
        <v>60.75</v>
      </c>
      <c r="S67" s="31">
        <v>60</v>
      </c>
      <c r="T67" s="27">
        <v>17</v>
      </c>
      <c r="U67" s="27">
        <v>77</v>
      </c>
      <c r="V67" s="39">
        <v>85.01612006237</v>
      </c>
      <c r="W67" s="23">
        <v>63</v>
      </c>
      <c r="X67" s="24">
        <v>82</v>
      </c>
      <c r="Y67" s="24" t="s">
        <v>40</v>
      </c>
      <c r="Z67" s="24">
        <v>154</v>
      </c>
      <c r="AA67" s="43" t="s">
        <v>67</v>
      </c>
      <c r="AB67" s="43"/>
      <c r="AC67" s="49"/>
      <c r="AD67" s="22"/>
    </row>
    <row r="68" customHeight="1" spans="1:30">
      <c r="A68" s="24" t="s">
        <v>35</v>
      </c>
      <c r="B68" s="23" t="s">
        <v>191</v>
      </c>
      <c r="C68" s="22">
        <v>2024</v>
      </c>
      <c r="D68" s="24" t="s">
        <v>206</v>
      </c>
      <c r="E68" s="25" t="s">
        <v>324</v>
      </c>
      <c r="F68" s="25" t="s">
        <v>325</v>
      </c>
      <c r="G68" s="29">
        <v>88.3315789473684</v>
      </c>
      <c r="H68" s="27">
        <v>4.5</v>
      </c>
      <c r="I68" s="27">
        <v>92.8315789473684</v>
      </c>
      <c r="J68" s="29">
        <v>84.5897435897436</v>
      </c>
      <c r="K68" s="27">
        <v>2.1</v>
      </c>
      <c r="L68" s="27">
        <v>86.6897435897436</v>
      </c>
      <c r="M68" s="29">
        <v>84.45</v>
      </c>
      <c r="N68" s="27">
        <v>0</v>
      </c>
      <c r="O68" s="27">
        <v>84.45</v>
      </c>
      <c r="P68" s="31">
        <v>60</v>
      </c>
      <c r="Q68" s="27">
        <v>0</v>
      </c>
      <c r="R68" s="27">
        <v>60</v>
      </c>
      <c r="S68" s="31">
        <v>60</v>
      </c>
      <c r="T68" s="27">
        <v>9.5</v>
      </c>
      <c r="U68" s="27">
        <v>69.5</v>
      </c>
      <c r="V68" s="39">
        <v>84.9979655870445</v>
      </c>
      <c r="W68" s="23">
        <v>64</v>
      </c>
      <c r="X68" s="24">
        <v>70</v>
      </c>
      <c r="Y68" s="24" t="s">
        <v>40</v>
      </c>
      <c r="Z68" s="24">
        <v>154</v>
      </c>
      <c r="AA68" s="43"/>
      <c r="AB68" s="43"/>
      <c r="AC68" s="49"/>
      <c r="AD68" s="22"/>
    </row>
    <row r="69" customHeight="1" spans="1:30">
      <c r="A69" s="24" t="s">
        <v>35</v>
      </c>
      <c r="B69" s="23" t="s">
        <v>191</v>
      </c>
      <c r="C69" s="22">
        <v>2024</v>
      </c>
      <c r="D69" s="24" t="s">
        <v>206</v>
      </c>
      <c r="E69" s="25" t="s">
        <v>326</v>
      </c>
      <c r="F69" s="25" t="s">
        <v>327</v>
      </c>
      <c r="G69" s="29">
        <v>87.8578947368421</v>
      </c>
      <c r="H69" s="27">
        <v>2.15</v>
      </c>
      <c r="I69" s="27">
        <v>90.0078947368421</v>
      </c>
      <c r="J69" s="29">
        <v>85.2051282051282</v>
      </c>
      <c r="K69" s="27">
        <v>1</v>
      </c>
      <c r="L69" s="27">
        <v>86.2051282051282</v>
      </c>
      <c r="M69" s="29">
        <v>87.9</v>
      </c>
      <c r="N69" s="27">
        <v>0.5</v>
      </c>
      <c r="O69" s="27">
        <v>88.4</v>
      </c>
      <c r="P69" s="31">
        <v>60</v>
      </c>
      <c r="Q69" s="27">
        <v>0</v>
      </c>
      <c r="R69" s="27">
        <v>60</v>
      </c>
      <c r="S69" s="31">
        <v>60</v>
      </c>
      <c r="T69" s="27">
        <v>17</v>
      </c>
      <c r="U69" s="27">
        <v>77</v>
      </c>
      <c r="V69" s="39">
        <v>84.9246356275304</v>
      </c>
      <c r="W69" s="23">
        <v>65</v>
      </c>
      <c r="X69" s="24">
        <v>61</v>
      </c>
      <c r="Y69" s="24" t="s">
        <v>40</v>
      </c>
      <c r="Z69" s="24">
        <v>154</v>
      </c>
      <c r="AA69" s="43"/>
      <c r="AB69" s="43"/>
      <c r="AC69" s="49"/>
      <c r="AD69" s="22"/>
    </row>
    <row r="70" customHeight="1" spans="1:30">
      <c r="A70" s="24" t="s">
        <v>35</v>
      </c>
      <c r="B70" s="23" t="s">
        <v>191</v>
      </c>
      <c r="C70" s="22">
        <v>2024</v>
      </c>
      <c r="D70" s="24" t="s">
        <v>198</v>
      </c>
      <c r="E70" s="25" t="s">
        <v>328</v>
      </c>
      <c r="F70" s="25" t="s">
        <v>329</v>
      </c>
      <c r="G70" s="29">
        <v>88.5833333333333</v>
      </c>
      <c r="H70" s="27">
        <v>0.375</v>
      </c>
      <c r="I70" s="27">
        <v>88.9583333333333</v>
      </c>
      <c r="J70" s="29">
        <v>86.4358974358974</v>
      </c>
      <c r="K70" s="27">
        <v>1</v>
      </c>
      <c r="L70" s="27">
        <v>87.4358974358974</v>
      </c>
      <c r="M70" s="29">
        <v>82.85</v>
      </c>
      <c r="N70" s="27">
        <v>0</v>
      </c>
      <c r="O70" s="27">
        <v>82.85</v>
      </c>
      <c r="P70" s="31">
        <v>60</v>
      </c>
      <c r="Q70" s="27">
        <v>0</v>
      </c>
      <c r="R70" s="27">
        <v>60</v>
      </c>
      <c r="S70" s="31">
        <v>60</v>
      </c>
      <c r="T70" s="27">
        <v>6</v>
      </c>
      <c r="U70" s="27">
        <v>66</v>
      </c>
      <c r="V70" s="39">
        <v>84.9152564102564</v>
      </c>
      <c r="W70" s="23">
        <v>66</v>
      </c>
      <c r="X70" s="24">
        <v>49</v>
      </c>
      <c r="Y70" s="24" t="s">
        <v>40</v>
      </c>
      <c r="Z70" s="24">
        <v>154</v>
      </c>
      <c r="AA70" s="43"/>
      <c r="AB70" s="43"/>
      <c r="AC70" s="49"/>
      <c r="AD70" s="22"/>
    </row>
    <row r="71" customHeight="1" spans="1:30">
      <c r="A71" s="24" t="s">
        <v>35</v>
      </c>
      <c r="B71" s="23" t="s">
        <v>191</v>
      </c>
      <c r="C71" s="22">
        <v>2024</v>
      </c>
      <c r="D71" s="24" t="s">
        <v>206</v>
      </c>
      <c r="E71" s="25" t="s">
        <v>330</v>
      </c>
      <c r="F71" s="25" t="s">
        <v>331</v>
      </c>
      <c r="G71" s="29">
        <v>87.9631578947368</v>
      </c>
      <c r="H71" s="27">
        <v>0.5</v>
      </c>
      <c r="I71" s="27">
        <v>88.4631578947368</v>
      </c>
      <c r="J71" s="29">
        <v>85.8488372093023</v>
      </c>
      <c r="K71" s="27">
        <v>2</v>
      </c>
      <c r="L71" s="27">
        <v>87.8488372093023</v>
      </c>
      <c r="M71" s="29">
        <v>83.325</v>
      </c>
      <c r="N71" s="27">
        <v>0</v>
      </c>
      <c r="O71" s="27">
        <v>83.325</v>
      </c>
      <c r="P71" s="31">
        <v>60</v>
      </c>
      <c r="Q71" s="27">
        <v>0</v>
      </c>
      <c r="R71" s="27">
        <v>60</v>
      </c>
      <c r="S71" s="31">
        <v>60</v>
      </c>
      <c r="T71" s="27">
        <v>0</v>
      </c>
      <c r="U71" s="27">
        <v>60</v>
      </c>
      <c r="V71" s="39">
        <v>84.8991936964504</v>
      </c>
      <c r="W71" s="23">
        <v>67</v>
      </c>
      <c r="X71" s="24">
        <v>54</v>
      </c>
      <c r="Y71" s="24" t="s">
        <v>40</v>
      </c>
      <c r="Z71" s="24">
        <v>154</v>
      </c>
      <c r="AA71" s="43"/>
      <c r="AB71" s="43"/>
      <c r="AC71" s="49"/>
      <c r="AD71" s="22"/>
    </row>
    <row r="72" customHeight="1" spans="1:30">
      <c r="A72" s="24" t="s">
        <v>35</v>
      </c>
      <c r="B72" s="23" t="s">
        <v>191</v>
      </c>
      <c r="C72" s="22">
        <v>2024</v>
      </c>
      <c r="D72" s="24" t="s">
        <v>195</v>
      </c>
      <c r="E72" s="25" t="s">
        <v>332</v>
      </c>
      <c r="F72" s="25" t="s">
        <v>333</v>
      </c>
      <c r="G72" s="29">
        <v>87.5189189189189</v>
      </c>
      <c r="H72" s="27">
        <v>0.55</v>
      </c>
      <c r="I72" s="27">
        <v>88.0689189189189</v>
      </c>
      <c r="J72" s="29">
        <v>85.7435897435897</v>
      </c>
      <c r="K72" s="27">
        <v>1</v>
      </c>
      <c r="L72" s="27">
        <v>86.7435897435897</v>
      </c>
      <c r="M72" s="29">
        <v>81.95</v>
      </c>
      <c r="N72" s="27">
        <v>0</v>
      </c>
      <c r="O72" s="27">
        <v>81.95</v>
      </c>
      <c r="P72" s="31">
        <v>60</v>
      </c>
      <c r="Q72" s="27">
        <v>0</v>
      </c>
      <c r="R72" s="27">
        <v>60</v>
      </c>
      <c r="S72" s="31">
        <v>60</v>
      </c>
      <c r="T72" s="27">
        <v>15</v>
      </c>
      <c r="U72" s="27">
        <v>75</v>
      </c>
      <c r="V72" s="39">
        <v>84.7120841995842</v>
      </c>
      <c r="W72" s="23">
        <v>68</v>
      </c>
      <c r="X72" s="24">
        <v>57</v>
      </c>
      <c r="Y72" s="24" t="s">
        <v>40</v>
      </c>
      <c r="Z72" s="24">
        <v>154</v>
      </c>
      <c r="AA72" s="43"/>
      <c r="AB72" s="43"/>
      <c r="AC72" s="49"/>
      <c r="AD72" s="24"/>
    </row>
    <row r="73" customHeight="1" spans="1:30">
      <c r="A73" s="24" t="s">
        <v>35</v>
      </c>
      <c r="B73" s="23" t="s">
        <v>191</v>
      </c>
      <c r="C73" s="22">
        <v>2024</v>
      </c>
      <c r="D73" s="24" t="s">
        <v>192</v>
      </c>
      <c r="E73" s="25" t="s">
        <v>334</v>
      </c>
      <c r="F73" s="25" t="s">
        <v>335</v>
      </c>
      <c r="G73" s="29">
        <v>88.4285714285714</v>
      </c>
      <c r="H73" s="27">
        <v>0.875</v>
      </c>
      <c r="I73" s="27">
        <v>89.3035714285714</v>
      </c>
      <c r="J73" s="29">
        <v>85.4102564102564</v>
      </c>
      <c r="K73" s="27">
        <v>1.375</v>
      </c>
      <c r="L73" s="27">
        <v>86.7852564102564</v>
      </c>
      <c r="M73" s="29">
        <v>77</v>
      </c>
      <c r="N73" s="27">
        <v>0</v>
      </c>
      <c r="O73" s="27">
        <v>77</v>
      </c>
      <c r="P73" s="31">
        <v>60</v>
      </c>
      <c r="Q73" s="27">
        <v>0</v>
      </c>
      <c r="R73" s="27">
        <v>60</v>
      </c>
      <c r="S73" s="31">
        <v>60</v>
      </c>
      <c r="T73" s="27">
        <v>15</v>
      </c>
      <c r="U73" s="27">
        <v>75</v>
      </c>
      <c r="V73" s="39">
        <v>84.6192994505494</v>
      </c>
      <c r="W73" s="23">
        <v>69</v>
      </c>
      <c r="X73" s="24">
        <v>60</v>
      </c>
      <c r="Y73" s="24" t="s">
        <v>40</v>
      </c>
      <c r="Z73" s="24">
        <v>154</v>
      </c>
      <c r="AA73" s="43"/>
      <c r="AB73" s="43"/>
      <c r="AC73" s="49"/>
      <c r="AD73" s="22"/>
    </row>
    <row r="74" customHeight="1" spans="1:30">
      <c r="A74" s="24" t="s">
        <v>35</v>
      </c>
      <c r="B74" s="23" t="s">
        <v>191</v>
      </c>
      <c r="C74" s="22">
        <v>2024</v>
      </c>
      <c r="D74" s="24" t="s">
        <v>206</v>
      </c>
      <c r="E74" s="25" t="s">
        <v>336</v>
      </c>
      <c r="F74" s="25" t="s">
        <v>337</v>
      </c>
      <c r="G74" s="29">
        <v>88.0157894736842</v>
      </c>
      <c r="H74" s="27">
        <v>1.6</v>
      </c>
      <c r="I74" s="27">
        <v>89.6157894736842</v>
      </c>
      <c r="J74" s="29">
        <v>85.9487179487179</v>
      </c>
      <c r="K74" s="27">
        <v>1</v>
      </c>
      <c r="L74" s="27">
        <v>86.9487179487179</v>
      </c>
      <c r="M74" s="29">
        <v>80.2</v>
      </c>
      <c r="N74" s="27">
        <v>0</v>
      </c>
      <c r="O74" s="27">
        <v>80.2</v>
      </c>
      <c r="P74" s="31">
        <v>60</v>
      </c>
      <c r="Q74" s="27">
        <v>0</v>
      </c>
      <c r="R74" s="27">
        <v>60</v>
      </c>
      <c r="S74" s="31">
        <v>60</v>
      </c>
      <c r="T74" s="27">
        <v>7.5</v>
      </c>
      <c r="U74" s="27">
        <v>67.5</v>
      </c>
      <c r="V74" s="39">
        <v>84.5581174089069</v>
      </c>
      <c r="W74" s="23">
        <v>70</v>
      </c>
      <c r="X74" s="24">
        <v>53</v>
      </c>
      <c r="Y74" s="24" t="s">
        <v>40</v>
      </c>
      <c r="Z74" s="24">
        <v>154</v>
      </c>
      <c r="AA74" s="43"/>
      <c r="AB74" s="43"/>
      <c r="AC74" s="49"/>
      <c r="AD74" s="22"/>
    </row>
    <row r="75" customHeight="1" spans="1:30">
      <c r="A75" s="24" t="s">
        <v>35</v>
      </c>
      <c r="B75" s="23" t="s">
        <v>191</v>
      </c>
      <c r="C75" s="22">
        <v>2024</v>
      </c>
      <c r="D75" s="24" t="s">
        <v>198</v>
      </c>
      <c r="E75" s="25" t="s">
        <v>338</v>
      </c>
      <c r="F75" s="25" t="s">
        <v>339</v>
      </c>
      <c r="G75" s="29">
        <v>87.75</v>
      </c>
      <c r="H75" s="27">
        <v>1.25</v>
      </c>
      <c r="I75" s="27">
        <v>89</v>
      </c>
      <c r="J75" s="29">
        <v>85.1951219512195</v>
      </c>
      <c r="K75" s="27">
        <v>1</v>
      </c>
      <c r="L75" s="27">
        <v>86.1951219512195</v>
      </c>
      <c r="M75" s="29">
        <v>84.075</v>
      </c>
      <c r="N75" s="27">
        <v>0</v>
      </c>
      <c r="O75" s="27">
        <v>84.075</v>
      </c>
      <c r="P75" s="31">
        <v>60</v>
      </c>
      <c r="Q75" s="27">
        <v>0</v>
      </c>
      <c r="R75" s="27">
        <v>60</v>
      </c>
      <c r="S75" s="31">
        <v>60</v>
      </c>
      <c r="T75" s="27">
        <v>15</v>
      </c>
      <c r="U75" s="27">
        <v>75</v>
      </c>
      <c r="V75" s="39">
        <v>84.5000914634146</v>
      </c>
      <c r="W75" s="23">
        <v>71</v>
      </c>
      <c r="X75" s="24">
        <v>62</v>
      </c>
      <c r="Y75" s="24" t="s">
        <v>40</v>
      </c>
      <c r="Z75" s="24">
        <v>154</v>
      </c>
      <c r="AA75" s="43"/>
      <c r="AB75" s="43"/>
      <c r="AC75" s="49"/>
      <c r="AD75" s="22"/>
    </row>
    <row r="76" customHeight="1" spans="1:30">
      <c r="A76" s="24" t="s">
        <v>35</v>
      </c>
      <c r="B76" s="23" t="s">
        <v>191</v>
      </c>
      <c r="C76" s="22">
        <v>2024</v>
      </c>
      <c r="D76" s="24" t="s">
        <v>206</v>
      </c>
      <c r="E76" s="25" t="s">
        <v>340</v>
      </c>
      <c r="F76" s="25" t="s">
        <v>341</v>
      </c>
      <c r="G76" s="29">
        <v>88.3578947368421</v>
      </c>
      <c r="H76" s="27">
        <v>1.4</v>
      </c>
      <c r="I76" s="27">
        <v>89.7578947368421</v>
      </c>
      <c r="J76" s="29">
        <v>84.7948717948718</v>
      </c>
      <c r="K76" s="27">
        <v>2.6</v>
      </c>
      <c r="L76" s="27">
        <v>87.3948717948718</v>
      </c>
      <c r="M76" s="29">
        <v>67.25</v>
      </c>
      <c r="N76" s="27">
        <v>0</v>
      </c>
      <c r="O76" s="27">
        <v>67.25</v>
      </c>
      <c r="P76" s="31">
        <v>60</v>
      </c>
      <c r="Q76" s="27">
        <v>0</v>
      </c>
      <c r="R76" s="27">
        <v>60</v>
      </c>
      <c r="S76" s="31">
        <v>60</v>
      </c>
      <c r="T76" s="27">
        <v>9</v>
      </c>
      <c r="U76" s="27">
        <v>69</v>
      </c>
      <c r="V76" s="39">
        <v>84.3344433198381</v>
      </c>
      <c r="W76" s="23">
        <v>72</v>
      </c>
      <c r="X76" s="24">
        <v>67</v>
      </c>
      <c r="Y76" s="24" t="s">
        <v>40</v>
      </c>
      <c r="Z76" s="24">
        <v>154</v>
      </c>
      <c r="AA76" s="43"/>
      <c r="AB76" s="43"/>
      <c r="AC76" s="49"/>
      <c r="AD76" s="22"/>
    </row>
    <row r="77" customHeight="1" spans="1:30">
      <c r="A77" s="24" t="s">
        <v>35</v>
      </c>
      <c r="B77" s="23" t="s">
        <v>191</v>
      </c>
      <c r="C77" s="22">
        <v>2024</v>
      </c>
      <c r="D77" s="24" t="s">
        <v>192</v>
      </c>
      <c r="E77" s="25" t="s">
        <v>342</v>
      </c>
      <c r="F77" s="25" t="s">
        <v>343</v>
      </c>
      <c r="G77" s="29">
        <v>87.8</v>
      </c>
      <c r="H77" s="27">
        <v>2.4</v>
      </c>
      <c r="I77" s="27">
        <v>90.2</v>
      </c>
      <c r="J77" s="29">
        <v>84.4102564102564</v>
      </c>
      <c r="K77" s="27">
        <v>1</v>
      </c>
      <c r="L77" s="27">
        <v>85.4102564102564</v>
      </c>
      <c r="M77" s="29">
        <v>75</v>
      </c>
      <c r="N77" s="27">
        <v>0</v>
      </c>
      <c r="O77" s="27">
        <v>75</v>
      </c>
      <c r="P77" s="31">
        <v>60</v>
      </c>
      <c r="Q77" s="27">
        <v>1</v>
      </c>
      <c r="R77" s="27">
        <v>61</v>
      </c>
      <c r="S77" s="31">
        <v>60</v>
      </c>
      <c r="T77" s="27">
        <v>27</v>
      </c>
      <c r="U77" s="27">
        <v>87</v>
      </c>
      <c r="V77" s="39">
        <v>84.2276923076923</v>
      </c>
      <c r="W77" s="23">
        <v>73</v>
      </c>
      <c r="X77" s="24">
        <v>71</v>
      </c>
      <c r="Y77" s="24" t="s">
        <v>40</v>
      </c>
      <c r="Z77" s="24">
        <v>154</v>
      </c>
      <c r="AA77" s="43"/>
      <c r="AB77" s="43"/>
      <c r="AC77" s="49"/>
      <c r="AD77" s="22"/>
    </row>
    <row r="78" customHeight="1" spans="1:30">
      <c r="A78" s="24" t="s">
        <v>35</v>
      </c>
      <c r="B78" s="23" t="s">
        <v>191</v>
      </c>
      <c r="C78" s="22">
        <v>2024</v>
      </c>
      <c r="D78" s="24" t="s">
        <v>198</v>
      </c>
      <c r="E78" s="25" t="s">
        <v>344</v>
      </c>
      <c r="F78" s="25" t="s">
        <v>345</v>
      </c>
      <c r="G78" s="29">
        <v>87.8611111111111</v>
      </c>
      <c r="H78" s="27">
        <v>1.95</v>
      </c>
      <c r="I78" s="27">
        <v>89.8111111111111</v>
      </c>
      <c r="J78" s="29">
        <v>83.8205128205128</v>
      </c>
      <c r="K78" s="27">
        <v>3</v>
      </c>
      <c r="L78" s="27">
        <v>86.8205128205128</v>
      </c>
      <c r="M78" s="29">
        <v>67.9</v>
      </c>
      <c r="N78" s="27">
        <v>0</v>
      </c>
      <c r="O78" s="27">
        <v>67.9</v>
      </c>
      <c r="P78" s="31">
        <v>60</v>
      </c>
      <c r="Q78" s="27">
        <v>0.4</v>
      </c>
      <c r="R78" s="27">
        <v>60.4</v>
      </c>
      <c r="S78" s="31">
        <v>60</v>
      </c>
      <c r="T78" s="27">
        <v>14</v>
      </c>
      <c r="U78" s="27">
        <v>74</v>
      </c>
      <c r="V78" s="39">
        <v>84.2114957264957</v>
      </c>
      <c r="W78" s="23">
        <v>74</v>
      </c>
      <c r="X78" s="24">
        <v>76</v>
      </c>
      <c r="Y78" s="24" t="s">
        <v>40</v>
      </c>
      <c r="Z78" s="24">
        <v>154</v>
      </c>
      <c r="AA78" s="43"/>
      <c r="AB78" s="43"/>
      <c r="AC78" s="49"/>
      <c r="AD78" s="22"/>
    </row>
    <row r="79" customHeight="1" spans="1:30">
      <c r="A79" s="24" t="s">
        <v>35</v>
      </c>
      <c r="B79" s="23" t="s">
        <v>191</v>
      </c>
      <c r="C79" s="22">
        <v>2024</v>
      </c>
      <c r="D79" s="24" t="s">
        <v>192</v>
      </c>
      <c r="E79" s="25" t="s">
        <v>346</v>
      </c>
      <c r="F79" s="25" t="s">
        <v>347</v>
      </c>
      <c r="G79" s="29">
        <v>88.2571428571429</v>
      </c>
      <c r="H79" s="27">
        <v>0.9</v>
      </c>
      <c r="I79" s="27">
        <v>89.1571428571429</v>
      </c>
      <c r="J79" s="29">
        <v>83.6666666666667</v>
      </c>
      <c r="K79" s="27">
        <v>3.05</v>
      </c>
      <c r="L79" s="27">
        <v>86.7166666666667</v>
      </c>
      <c r="M79" s="29">
        <v>77.075</v>
      </c>
      <c r="N79" s="27">
        <v>0</v>
      </c>
      <c r="O79" s="27">
        <v>77.075</v>
      </c>
      <c r="P79" s="31">
        <v>60</v>
      </c>
      <c r="Q79" s="27">
        <v>0</v>
      </c>
      <c r="R79" s="27">
        <v>60</v>
      </c>
      <c r="S79" s="31">
        <v>60</v>
      </c>
      <c r="T79" s="27">
        <v>6</v>
      </c>
      <c r="U79" s="27">
        <v>66</v>
      </c>
      <c r="V79" s="39">
        <v>84.1069642857143</v>
      </c>
      <c r="W79" s="23">
        <v>75</v>
      </c>
      <c r="X79" s="24">
        <v>77</v>
      </c>
      <c r="Y79" s="24" t="s">
        <v>40</v>
      </c>
      <c r="Z79" s="24">
        <v>154</v>
      </c>
      <c r="AA79" s="43"/>
      <c r="AB79" s="43"/>
      <c r="AC79" s="49"/>
      <c r="AD79" s="22"/>
    </row>
    <row r="80" customHeight="1" spans="1:30">
      <c r="A80" s="24" t="s">
        <v>35</v>
      </c>
      <c r="B80" s="23" t="s">
        <v>191</v>
      </c>
      <c r="C80" s="22">
        <v>2024</v>
      </c>
      <c r="D80" s="24" t="s">
        <v>192</v>
      </c>
      <c r="E80" s="25" t="s">
        <v>348</v>
      </c>
      <c r="F80" s="25" t="s">
        <v>349</v>
      </c>
      <c r="G80" s="29">
        <v>87.9714285714286</v>
      </c>
      <c r="H80" s="27">
        <v>1.4</v>
      </c>
      <c r="I80" s="27">
        <v>89.3714285714286</v>
      </c>
      <c r="J80" s="29">
        <v>84.7948717948718</v>
      </c>
      <c r="K80" s="27">
        <v>1</v>
      </c>
      <c r="L80" s="27">
        <v>85.7948717948718</v>
      </c>
      <c r="M80" s="29">
        <v>75.2</v>
      </c>
      <c r="N80" s="27">
        <v>0</v>
      </c>
      <c r="O80" s="27">
        <v>75.2</v>
      </c>
      <c r="P80" s="31">
        <v>60</v>
      </c>
      <c r="Q80" s="27">
        <v>1.5</v>
      </c>
      <c r="R80" s="27">
        <v>61.5</v>
      </c>
      <c r="S80" s="31">
        <v>60</v>
      </c>
      <c r="T80" s="27">
        <v>18.5</v>
      </c>
      <c r="U80" s="27">
        <v>78.5</v>
      </c>
      <c r="V80" s="39">
        <v>84.0432967032967</v>
      </c>
      <c r="W80" s="23">
        <v>76</v>
      </c>
      <c r="X80" s="24">
        <v>67</v>
      </c>
      <c r="Y80" s="24" t="s">
        <v>40</v>
      </c>
      <c r="Z80" s="24">
        <v>154</v>
      </c>
      <c r="AA80" s="43"/>
      <c r="AB80" s="43"/>
      <c r="AC80" s="49"/>
      <c r="AD80" s="22"/>
    </row>
    <row r="81" customHeight="1" spans="1:30">
      <c r="A81" s="24" t="s">
        <v>35</v>
      </c>
      <c r="B81" s="23" t="s">
        <v>191</v>
      </c>
      <c r="C81" s="22">
        <v>2024</v>
      </c>
      <c r="D81" s="24" t="s">
        <v>195</v>
      </c>
      <c r="E81" s="25" t="s">
        <v>350</v>
      </c>
      <c r="F81" s="25" t="s">
        <v>351</v>
      </c>
      <c r="G81" s="29">
        <v>87.9513513513513</v>
      </c>
      <c r="H81" s="27">
        <v>1.6</v>
      </c>
      <c r="I81" s="27">
        <v>89.5513513513513</v>
      </c>
      <c r="J81" s="29">
        <v>84.2571428571429</v>
      </c>
      <c r="K81" s="27">
        <v>1</v>
      </c>
      <c r="L81" s="27">
        <v>85.2571428571429</v>
      </c>
      <c r="M81" s="29">
        <v>81.9</v>
      </c>
      <c r="N81" s="27">
        <v>0</v>
      </c>
      <c r="O81" s="27">
        <v>81.9</v>
      </c>
      <c r="P81" s="31">
        <v>60</v>
      </c>
      <c r="Q81" s="27">
        <v>3</v>
      </c>
      <c r="R81" s="27">
        <v>63</v>
      </c>
      <c r="S81" s="31">
        <v>60</v>
      </c>
      <c r="T81" s="27">
        <v>17.5</v>
      </c>
      <c r="U81" s="27">
        <v>77.5</v>
      </c>
      <c r="V81" s="39">
        <v>84.0179922779923</v>
      </c>
      <c r="W81" s="23">
        <v>77</v>
      </c>
      <c r="X81" s="24">
        <v>73</v>
      </c>
      <c r="Y81" s="24" t="s">
        <v>40</v>
      </c>
      <c r="Z81" s="24">
        <v>154</v>
      </c>
      <c r="AA81" s="43"/>
      <c r="AB81" s="43"/>
      <c r="AC81" s="49"/>
      <c r="AD81" s="24"/>
    </row>
    <row r="82" customHeight="1" spans="1:30">
      <c r="A82" s="24" t="s">
        <v>35</v>
      </c>
      <c r="B82" s="23" t="s">
        <v>191</v>
      </c>
      <c r="C82" s="22">
        <v>2024</v>
      </c>
      <c r="D82" s="24" t="s">
        <v>198</v>
      </c>
      <c r="E82" s="25" t="s">
        <v>352</v>
      </c>
      <c r="F82" s="25" t="s">
        <v>353</v>
      </c>
      <c r="G82" s="29">
        <v>88.1388888888889</v>
      </c>
      <c r="H82" s="27">
        <v>0.75</v>
      </c>
      <c r="I82" s="27">
        <v>88.8888888888889</v>
      </c>
      <c r="J82" s="29">
        <v>82.8205128205128</v>
      </c>
      <c r="K82" s="27">
        <v>2</v>
      </c>
      <c r="L82" s="27">
        <v>84.8205128205128</v>
      </c>
      <c r="M82" s="29">
        <v>81.15</v>
      </c>
      <c r="N82" s="27">
        <v>0</v>
      </c>
      <c r="O82" s="27">
        <v>81.15</v>
      </c>
      <c r="P82" s="31">
        <v>60</v>
      </c>
      <c r="Q82" s="27">
        <v>0</v>
      </c>
      <c r="R82" s="27">
        <v>60</v>
      </c>
      <c r="S82" s="31">
        <v>60</v>
      </c>
      <c r="T82" s="27">
        <v>22</v>
      </c>
      <c r="U82" s="27">
        <v>82</v>
      </c>
      <c r="V82" s="39">
        <v>83.6617735042735</v>
      </c>
      <c r="W82" s="23">
        <v>78</v>
      </c>
      <c r="X82" s="24">
        <v>85</v>
      </c>
      <c r="Y82" s="24" t="s">
        <v>40</v>
      </c>
      <c r="Z82" s="24">
        <v>154</v>
      </c>
      <c r="AA82" s="43"/>
      <c r="AB82" s="43"/>
      <c r="AC82" s="49"/>
      <c r="AD82" s="22"/>
    </row>
    <row r="83" customHeight="1" spans="1:30">
      <c r="A83" s="24" t="s">
        <v>35</v>
      </c>
      <c r="B83" s="23" t="s">
        <v>191</v>
      </c>
      <c r="C83" s="22">
        <v>2024</v>
      </c>
      <c r="D83" s="24" t="s">
        <v>206</v>
      </c>
      <c r="E83" s="25" t="s">
        <v>354</v>
      </c>
      <c r="F83" s="25" t="s">
        <v>355</v>
      </c>
      <c r="G83" s="29">
        <v>87.9368421052632</v>
      </c>
      <c r="H83" s="27">
        <v>3.675</v>
      </c>
      <c r="I83" s="27">
        <v>91.6118421052632</v>
      </c>
      <c r="J83" s="29">
        <v>83.6666666666667</v>
      </c>
      <c r="K83" s="27">
        <v>0.025</v>
      </c>
      <c r="L83" s="27">
        <v>83.6916666666667</v>
      </c>
      <c r="M83" s="29">
        <v>87.25</v>
      </c>
      <c r="N83" s="27">
        <v>0</v>
      </c>
      <c r="O83" s="27">
        <v>87.25</v>
      </c>
      <c r="P83" s="31">
        <v>60</v>
      </c>
      <c r="Q83" s="27">
        <v>0</v>
      </c>
      <c r="R83" s="27">
        <v>60</v>
      </c>
      <c r="S83" s="31">
        <v>60</v>
      </c>
      <c r="T83" s="27">
        <v>23.5</v>
      </c>
      <c r="U83" s="27">
        <v>83.5</v>
      </c>
      <c r="V83" s="39">
        <v>83.4674342105263</v>
      </c>
      <c r="W83" s="23">
        <v>79</v>
      </c>
      <c r="X83" s="24">
        <v>77</v>
      </c>
      <c r="Y83" s="24" t="s">
        <v>40</v>
      </c>
      <c r="Z83" s="24">
        <v>154</v>
      </c>
      <c r="AA83" s="43"/>
      <c r="AB83" s="43"/>
      <c r="AC83" s="49"/>
      <c r="AD83" s="22"/>
    </row>
    <row r="84" customHeight="1" spans="1:30">
      <c r="A84" s="24" t="s">
        <v>35</v>
      </c>
      <c r="B84" s="23" t="s">
        <v>191</v>
      </c>
      <c r="C84" s="22">
        <v>2024</v>
      </c>
      <c r="D84" s="24" t="s">
        <v>206</v>
      </c>
      <c r="E84" s="25" t="s">
        <v>356</v>
      </c>
      <c r="F84" s="25" t="s">
        <v>357</v>
      </c>
      <c r="G84" s="29">
        <v>87.9631578947368</v>
      </c>
      <c r="H84" s="27">
        <v>1.8</v>
      </c>
      <c r="I84" s="27">
        <v>89.7631578947368</v>
      </c>
      <c r="J84" s="29">
        <v>83.2564102564103</v>
      </c>
      <c r="K84" s="27">
        <v>1.6</v>
      </c>
      <c r="L84" s="27">
        <v>84.8564102564103</v>
      </c>
      <c r="M84" s="29">
        <v>86.5</v>
      </c>
      <c r="N84" s="27">
        <v>0</v>
      </c>
      <c r="O84" s="27">
        <v>86.5</v>
      </c>
      <c r="P84" s="31">
        <v>60</v>
      </c>
      <c r="Q84" s="27">
        <v>0</v>
      </c>
      <c r="R84" s="27">
        <v>60</v>
      </c>
      <c r="S84" s="31">
        <v>60</v>
      </c>
      <c r="T84" s="27">
        <v>6.5</v>
      </c>
      <c r="U84" s="27">
        <v>66.5</v>
      </c>
      <c r="V84" s="39">
        <v>83.2686234817814</v>
      </c>
      <c r="W84" s="23">
        <v>80</v>
      </c>
      <c r="X84" s="24">
        <v>80</v>
      </c>
      <c r="Y84" s="24" t="s">
        <v>40</v>
      </c>
      <c r="Z84" s="24">
        <v>154</v>
      </c>
      <c r="AA84" s="43"/>
      <c r="AB84" s="43"/>
      <c r="AC84" s="49"/>
      <c r="AD84" s="22"/>
    </row>
    <row r="85" customHeight="1" spans="1:30">
      <c r="A85" s="24" t="s">
        <v>35</v>
      </c>
      <c r="B85" s="23" t="s">
        <v>191</v>
      </c>
      <c r="C85" s="22">
        <v>2024</v>
      </c>
      <c r="D85" s="24" t="s">
        <v>198</v>
      </c>
      <c r="E85" s="25" t="s">
        <v>358</v>
      </c>
      <c r="F85" s="25" t="s">
        <v>359</v>
      </c>
      <c r="G85" s="29">
        <v>88.2777777777778</v>
      </c>
      <c r="H85" s="27">
        <v>0.5</v>
      </c>
      <c r="I85" s="27">
        <v>88.7777777777778</v>
      </c>
      <c r="J85" s="29">
        <v>83.974358974359</v>
      </c>
      <c r="K85" s="27">
        <v>1</v>
      </c>
      <c r="L85" s="27">
        <v>84.974358974359</v>
      </c>
      <c r="M85" s="29">
        <v>74.3</v>
      </c>
      <c r="N85" s="27">
        <v>0</v>
      </c>
      <c r="O85" s="27">
        <v>74.3</v>
      </c>
      <c r="P85" s="31">
        <v>60</v>
      </c>
      <c r="Q85" s="27">
        <v>0</v>
      </c>
      <c r="R85" s="27">
        <v>60</v>
      </c>
      <c r="S85" s="31">
        <v>60</v>
      </c>
      <c r="T85" s="27">
        <v>17.4</v>
      </c>
      <c r="U85" s="27">
        <v>77.4</v>
      </c>
      <c r="V85" s="39">
        <v>83.193547008547</v>
      </c>
      <c r="W85" s="23">
        <v>81</v>
      </c>
      <c r="X85" s="24">
        <v>75</v>
      </c>
      <c r="Y85" s="24" t="s">
        <v>40</v>
      </c>
      <c r="Z85" s="24">
        <v>154</v>
      </c>
      <c r="AA85" s="43"/>
      <c r="AB85" s="43"/>
      <c r="AC85" s="49"/>
      <c r="AD85" s="22"/>
    </row>
    <row r="86" customHeight="1" spans="1:30">
      <c r="A86" s="24" t="s">
        <v>35</v>
      </c>
      <c r="B86" s="23" t="s">
        <v>191</v>
      </c>
      <c r="C86" s="22">
        <v>2024</v>
      </c>
      <c r="D86" s="24" t="s">
        <v>195</v>
      </c>
      <c r="E86" s="25" t="s">
        <v>360</v>
      </c>
      <c r="F86" s="25" t="s">
        <v>361</v>
      </c>
      <c r="G86" s="29">
        <v>88.2189189189189</v>
      </c>
      <c r="H86" s="27">
        <v>-0.1</v>
      </c>
      <c r="I86" s="27">
        <v>88.1189189189189</v>
      </c>
      <c r="J86" s="29">
        <v>84.9487179487179</v>
      </c>
      <c r="K86" s="27">
        <v>1</v>
      </c>
      <c r="L86" s="27">
        <v>85.9487179487179</v>
      </c>
      <c r="M86" s="29">
        <v>60</v>
      </c>
      <c r="N86" s="27">
        <v>0</v>
      </c>
      <c r="O86" s="27">
        <v>60</v>
      </c>
      <c r="P86" s="31">
        <v>60</v>
      </c>
      <c r="Q86" s="27">
        <v>0</v>
      </c>
      <c r="R86" s="27">
        <v>60</v>
      </c>
      <c r="S86" s="31">
        <v>60</v>
      </c>
      <c r="T86" s="27">
        <v>15</v>
      </c>
      <c r="U86" s="27">
        <v>75</v>
      </c>
      <c r="V86" s="39">
        <v>83.0234303534303</v>
      </c>
      <c r="W86" s="23">
        <v>82</v>
      </c>
      <c r="X86" s="24">
        <v>64</v>
      </c>
      <c r="Y86" s="24" t="s">
        <v>40</v>
      </c>
      <c r="Z86" s="24">
        <v>154</v>
      </c>
      <c r="AA86" s="43"/>
      <c r="AB86" s="43"/>
      <c r="AC86" s="49"/>
      <c r="AD86" s="22"/>
    </row>
    <row r="87" customHeight="1" spans="1:30">
      <c r="A87" s="24" t="s">
        <v>35</v>
      </c>
      <c r="B87" s="23" t="s">
        <v>191</v>
      </c>
      <c r="C87" s="22">
        <v>2024</v>
      </c>
      <c r="D87" s="24" t="s">
        <v>192</v>
      </c>
      <c r="E87" s="25" t="s">
        <v>362</v>
      </c>
      <c r="F87" s="25" t="s">
        <v>363</v>
      </c>
      <c r="G87" s="29">
        <v>88.1714285714286</v>
      </c>
      <c r="H87" s="27">
        <v>1.75</v>
      </c>
      <c r="I87" s="27">
        <v>89.9214285714286</v>
      </c>
      <c r="J87" s="29">
        <v>82.3076923076923</v>
      </c>
      <c r="K87" s="27">
        <v>1</v>
      </c>
      <c r="L87" s="27">
        <v>83.3076923076923</v>
      </c>
      <c r="M87" s="29">
        <v>82.05</v>
      </c>
      <c r="N87" s="27">
        <v>0</v>
      </c>
      <c r="O87" s="27">
        <v>82.05</v>
      </c>
      <c r="P87" s="31">
        <v>60</v>
      </c>
      <c r="Q87" s="27">
        <v>1</v>
      </c>
      <c r="R87" s="27">
        <v>61</v>
      </c>
      <c r="S87" s="31">
        <v>60</v>
      </c>
      <c r="T87" s="27">
        <v>25</v>
      </c>
      <c r="U87" s="27">
        <v>85</v>
      </c>
      <c r="V87" s="39">
        <v>82.8754120879121</v>
      </c>
      <c r="W87" s="23">
        <v>83</v>
      </c>
      <c r="X87" s="24">
        <v>89</v>
      </c>
      <c r="Y87" s="24" t="s">
        <v>40</v>
      </c>
      <c r="Z87" s="24">
        <v>154</v>
      </c>
      <c r="AA87" s="43"/>
      <c r="AB87" s="43"/>
      <c r="AC87" s="49"/>
      <c r="AD87" s="22"/>
    </row>
    <row r="88" customHeight="1" spans="1:30">
      <c r="A88" s="24" t="s">
        <v>35</v>
      </c>
      <c r="B88" s="23" t="s">
        <v>191</v>
      </c>
      <c r="C88" s="22">
        <v>2024</v>
      </c>
      <c r="D88" s="24" t="s">
        <v>206</v>
      </c>
      <c r="E88" s="25" t="s">
        <v>364</v>
      </c>
      <c r="F88" s="25" t="s">
        <v>365</v>
      </c>
      <c r="G88" s="29">
        <v>87.9894736842105</v>
      </c>
      <c r="H88" s="27">
        <v>1</v>
      </c>
      <c r="I88" s="27">
        <v>88.9894736842105</v>
      </c>
      <c r="J88" s="29">
        <v>84.0769230769231</v>
      </c>
      <c r="K88" s="27">
        <v>1</v>
      </c>
      <c r="L88" s="27">
        <v>85.0769230769231</v>
      </c>
      <c r="M88" s="29">
        <v>78.175</v>
      </c>
      <c r="N88" s="27">
        <v>0</v>
      </c>
      <c r="O88" s="27">
        <v>78.175</v>
      </c>
      <c r="P88" s="31">
        <v>60</v>
      </c>
      <c r="Q88" s="27">
        <v>0</v>
      </c>
      <c r="R88" s="27">
        <v>60</v>
      </c>
      <c r="S88" s="31">
        <v>60</v>
      </c>
      <c r="T88" s="27">
        <v>5</v>
      </c>
      <c r="U88" s="27">
        <v>65</v>
      </c>
      <c r="V88" s="39">
        <v>82.8653896761134</v>
      </c>
      <c r="W88" s="23">
        <v>84</v>
      </c>
      <c r="X88" s="24">
        <v>74</v>
      </c>
      <c r="Y88" s="24" t="s">
        <v>40</v>
      </c>
      <c r="Z88" s="24">
        <v>154</v>
      </c>
      <c r="AA88" s="43"/>
      <c r="AB88" s="43"/>
      <c r="AC88" s="49"/>
      <c r="AD88" s="22"/>
    </row>
    <row r="89" customHeight="1" spans="1:30">
      <c r="A89" s="24" t="s">
        <v>35</v>
      </c>
      <c r="B89" s="23" t="s">
        <v>191</v>
      </c>
      <c r="C89" s="22">
        <v>2024</v>
      </c>
      <c r="D89" s="24" t="s">
        <v>192</v>
      </c>
      <c r="E89" s="25" t="s">
        <v>366</v>
      </c>
      <c r="F89" s="25" t="s">
        <v>367</v>
      </c>
      <c r="G89" s="29">
        <v>87.8285714285714</v>
      </c>
      <c r="H89" s="27">
        <v>1.65</v>
      </c>
      <c r="I89" s="27">
        <v>89.4785714285714</v>
      </c>
      <c r="J89" s="29">
        <v>80.6410256410256</v>
      </c>
      <c r="K89" s="27">
        <v>3.375</v>
      </c>
      <c r="L89" s="27">
        <v>84.0160256410256</v>
      </c>
      <c r="M89" s="29">
        <v>80.2</v>
      </c>
      <c r="N89" s="27">
        <v>0</v>
      </c>
      <c r="O89" s="27">
        <v>80.2</v>
      </c>
      <c r="P89" s="31">
        <v>60</v>
      </c>
      <c r="Q89" s="27">
        <v>0</v>
      </c>
      <c r="R89" s="27">
        <v>60</v>
      </c>
      <c r="S89" s="31">
        <v>60</v>
      </c>
      <c r="T89" s="27">
        <v>15</v>
      </c>
      <c r="U89" s="27">
        <v>75</v>
      </c>
      <c r="V89" s="39">
        <v>82.7198763736263</v>
      </c>
      <c r="W89" s="23">
        <v>85</v>
      </c>
      <c r="X89" s="24">
        <v>99</v>
      </c>
      <c r="Y89" s="24" t="s">
        <v>40</v>
      </c>
      <c r="Z89" s="24">
        <v>154</v>
      </c>
      <c r="AA89" s="43"/>
      <c r="AB89" s="43"/>
      <c r="AC89" s="49"/>
      <c r="AD89" s="22"/>
    </row>
    <row r="90" customHeight="1" spans="1:30">
      <c r="A90" s="24" t="s">
        <v>35</v>
      </c>
      <c r="B90" s="23" t="s">
        <v>191</v>
      </c>
      <c r="C90" s="22">
        <v>2024</v>
      </c>
      <c r="D90" s="24" t="s">
        <v>198</v>
      </c>
      <c r="E90" s="25" t="s">
        <v>368</v>
      </c>
      <c r="F90" s="25" t="s">
        <v>369</v>
      </c>
      <c r="G90" s="29">
        <v>88.0555555555556</v>
      </c>
      <c r="H90" s="27">
        <v>3.15</v>
      </c>
      <c r="I90" s="27">
        <v>91.2055555555556</v>
      </c>
      <c r="J90" s="29">
        <v>81.7948717948718</v>
      </c>
      <c r="K90" s="27">
        <v>1</v>
      </c>
      <c r="L90" s="27">
        <v>82.7948717948718</v>
      </c>
      <c r="M90" s="29">
        <v>80.35</v>
      </c>
      <c r="N90" s="27">
        <v>0</v>
      </c>
      <c r="O90" s="27">
        <v>80.35</v>
      </c>
      <c r="P90" s="31">
        <v>60</v>
      </c>
      <c r="Q90" s="27">
        <v>0</v>
      </c>
      <c r="R90" s="27">
        <v>60</v>
      </c>
      <c r="S90" s="31">
        <v>60</v>
      </c>
      <c r="T90" s="27">
        <v>29</v>
      </c>
      <c r="U90" s="27">
        <v>89</v>
      </c>
      <c r="V90" s="39">
        <v>82.6842094017094</v>
      </c>
      <c r="W90" s="23">
        <v>86</v>
      </c>
      <c r="X90" s="24">
        <v>94</v>
      </c>
      <c r="Y90" s="24" t="s">
        <v>40</v>
      </c>
      <c r="Z90" s="24">
        <v>154</v>
      </c>
      <c r="AA90" s="43"/>
      <c r="AB90" s="43"/>
      <c r="AC90" s="49"/>
      <c r="AD90" s="22"/>
    </row>
    <row r="91" customHeight="1" spans="1:30">
      <c r="A91" s="24" t="s">
        <v>35</v>
      </c>
      <c r="B91" s="23" t="s">
        <v>191</v>
      </c>
      <c r="C91" s="22">
        <v>2024</v>
      </c>
      <c r="D91" s="24" t="s">
        <v>198</v>
      </c>
      <c r="E91" s="25" t="s">
        <v>370</v>
      </c>
      <c r="F91" s="25" t="s">
        <v>371</v>
      </c>
      <c r="G91" s="29">
        <v>87.5833333333333</v>
      </c>
      <c r="H91" s="27">
        <v>0.65</v>
      </c>
      <c r="I91" s="27">
        <v>88.2333333333333</v>
      </c>
      <c r="J91" s="29">
        <v>83.5833333333333</v>
      </c>
      <c r="K91" s="27">
        <v>1</v>
      </c>
      <c r="L91" s="27">
        <v>84.5833333333333</v>
      </c>
      <c r="M91" s="29">
        <v>74.8</v>
      </c>
      <c r="N91" s="27">
        <v>0</v>
      </c>
      <c r="O91" s="27">
        <v>74.8</v>
      </c>
      <c r="P91" s="31">
        <v>60</v>
      </c>
      <c r="Q91" s="27">
        <v>1.5</v>
      </c>
      <c r="R91" s="27">
        <v>61.5</v>
      </c>
      <c r="S91" s="31">
        <v>60</v>
      </c>
      <c r="T91" s="27">
        <v>11</v>
      </c>
      <c r="U91" s="27">
        <v>71</v>
      </c>
      <c r="V91" s="39">
        <v>82.6258333333333</v>
      </c>
      <c r="W91" s="23">
        <v>87</v>
      </c>
      <c r="X91" s="24">
        <v>79</v>
      </c>
      <c r="Y91" s="24" t="s">
        <v>40</v>
      </c>
      <c r="Z91" s="24">
        <v>154</v>
      </c>
      <c r="AA91" s="43"/>
      <c r="AB91" s="43"/>
      <c r="AC91" s="49"/>
      <c r="AD91" s="22"/>
    </row>
    <row r="92" customHeight="1" spans="1:30">
      <c r="A92" s="24" t="s">
        <v>35</v>
      </c>
      <c r="B92" s="23" t="s">
        <v>191</v>
      </c>
      <c r="C92" s="22">
        <v>2024</v>
      </c>
      <c r="D92" s="24" t="s">
        <v>192</v>
      </c>
      <c r="E92" s="25" t="s">
        <v>372</v>
      </c>
      <c r="F92" s="25" t="s">
        <v>373</v>
      </c>
      <c r="G92" s="29">
        <v>88.1428571428571</v>
      </c>
      <c r="H92" s="27">
        <v>1.225</v>
      </c>
      <c r="I92" s="27">
        <v>89.3678571428571</v>
      </c>
      <c r="J92" s="29">
        <v>83.2051282051282</v>
      </c>
      <c r="K92" s="27">
        <v>1</v>
      </c>
      <c r="L92" s="27">
        <v>84.2051282051282</v>
      </c>
      <c r="M92" s="29">
        <v>84.45</v>
      </c>
      <c r="N92" s="27">
        <v>0</v>
      </c>
      <c r="O92" s="27">
        <v>84.45</v>
      </c>
      <c r="P92" s="31">
        <v>60</v>
      </c>
      <c r="Q92" s="27">
        <v>0</v>
      </c>
      <c r="R92" s="27">
        <v>60</v>
      </c>
      <c r="S92" s="31">
        <v>60</v>
      </c>
      <c r="T92" s="27">
        <v>6</v>
      </c>
      <c r="U92" s="27">
        <v>66</v>
      </c>
      <c r="V92" s="39">
        <v>82.6131318681319</v>
      </c>
      <c r="W92" s="23">
        <v>88</v>
      </c>
      <c r="X92" s="24">
        <v>81</v>
      </c>
      <c r="Y92" s="24" t="s">
        <v>40</v>
      </c>
      <c r="Z92" s="24">
        <v>154</v>
      </c>
      <c r="AA92" s="43"/>
      <c r="AB92" s="43"/>
      <c r="AC92" s="49"/>
      <c r="AD92" s="22"/>
    </row>
    <row r="93" customHeight="1" spans="1:30">
      <c r="A93" s="24" t="s">
        <v>35</v>
      </c>
      <c r="B93" s="23" t="s">
        <v>191</v>
      </c>
      <c r="C93" s="22">
        <v>2024</v>
      </c>
      <c r="D93" s="24" t="s">
        <v>195</v>
      </c>
      <c r="E93" s="25" t="s">
        <v>374</v>
      </c>
      <c r="F93" s="25" t="s">
        <v>375</v>
      </c>
      <c r="G93" s="29">
        <v>87.654054054054</v>
      </c>
      <c r="H93" s="27">
        <v>1.2</v>
      </c>
      <c r="I93" s="27">
        <v>88.854054054054</v>
      </c>
      <c r="J93" s="29">
        <v>82.8974358974359</v>
      </c>
      <c r="K93" s="27">
        <v>1</v>
      </c>
      <c r="L93" s="27">
        <v>83.8974358974359</v>
      </c>
      <c r="M93" s="29">
        <v>79.2</v>
      </c>
      <c r="N93" s="27">
        <v>0</v>
      </c>
      <c r="O93" s="27">
        <v>79.2</v>
      </c>
      <c r="P93" s="31">
        <v>60</v>
      </c>
      <c r="Q93" s="27">
        <v>0</v>
      </c>
      <c r="R93" s="27">
        <v>60</v>
      </c>
      <c r="S93" s="31">
        <v>60</v>
      </c>
      <c r="T93" s="27">
        <v>15</v>
      </c>
      <c r="U93" s="27">
        <v>75</v>
      </c>
      <c r="V93" s="39">
        <v>82.5184823284823</v>
      </c>
      <c r="W93" s="23">
        <v>89</v>
      </c>
      <c r="X93" s="24">
        <v>84</v>
      </c>
      <c r="Y93" s="24" t="s">
        <v>40</v>
      </c>
      <c r="Z93" s="24">
        <v>154</v>
      </c>
      <c r="AA93" s="43"/>
      <c r="AB93" s="43"/>
      <c r="AC93" s="49"/>
      <c r="AD93" s="24"/>
    </row>
    <row r="94" customHeight="1" spans="1:30">
      <c r="A94" s="24" t="s">
        <v>35</v>
      </c>
      <c r="B94" s="23" t="s">
        <v>191</v>
      </c>
      <c r="C94" s="22">
        <v>2024</v>
      </c>
      <c r="D94" s="24" t="s">
        <v>192</v>
      </c>
      <c r="E94" s="25" t="s">
        <v>376</v>
      </c>
      <c r="F94" s="25" t="s">
        <v>377</v>
      </c>
      <c r="G94" s="29">
        <v>88.3111111111111</v>
      </c>
      <c r="H94" s="27">
        <v>4.975</v>
      </c>
      <c r="I94" s="27">
        <v>93.2861111111111</v>
      </c>
      <c r="J94" s="29">
        <v>83.1282051282051</v>
      </c>
      <c r="K94" s="27">
        <v>0.6</v>
      </c>
      <c r="L94" s="27">
        <v>83.7282051282051</v>
      </c>
      <c r="M94" s="29">
        <v>78.675</v>
      </c>
      <c r="N94" s="27">
        <v>0</v>
      </c>
      <c r="O94" s="27">
        <v>78.675</v>
      </c>
      <c r="P94" s="31">
        <v>60</v>
      </c>
      <c r="Q94" s="27">
        <v>0.75</v>
      </c>
      <c r="R94" s="27">
        <v>60.75</v>
      </c>
      <c r="S94" s="31">
        <v>60</v>
      </c>
      <c r="T94" s="27">
        <v>6.5</v>
      </c>
      <c r="U94" s="27">
        <v>66.5</v>
      </c>
      <c r="V94" s="39">
        <v>82.4210149572649</v>
      </c>
      <c r="W94" s="23">
        <v>90</v>
      </c>
      <c r="X94" s="24">
        <v>82</v>
      </c>
      <c r="Y94" s="24" t="s">
        <v>40</v>
      </c>
      <c r="Z94" s="24">
        <v>154</v>
      </c>
      <c r="AA94" s="43"/>
      <c r="AB94" s="43"/>
      <c r="AC94" s="49"/>
      <c r="AD94" s="22"/>
    </row>
    <row r="95" customHeight="1" spans="1:30">
      <c r="A95" s="24" t="s">
        <v>35</v>
      </c>
      <c r="B95" s="23" t="s">
        <v>191</v>
      </c>
      <c r="C95" s="22">
        <v>2024</v>
      </c>
      <c r="D95" s="24" t="s">
        <v>192</v>
      </c>
      <c r="E95" s="25" t="s">
        <v>378</v>
      </c>
      <c r="F95" s="25" t="s">
        <v>379</v>
      </c>
      <c r="G95" s="29">
        <v>88</v>
      </c>
      <c r="H95" s="27">
        <v>1.925</v>
      </c>
      <c r="I95" s="27">
        <v>89.925</v>
      </c>
      <c r="J95" s="29">
        <v>82.2307692307692</v>
      </c>
      <c r="K95" s="27">
        <v>1</v>
      </c>
      <c r="L95" s="27">
        <v>83.2307692307692</v>
      </c>
      <c r="M95" s="29">
        <v>91.8</v>
      </c>
      <c r="N95" s="27">
        <v>0</v>
      </c>
      <c r="O95" s="27">
        <v>91.8</v>
      </c>
      <c r="P95" s="31">
        <v>60</v>
      </c>
      <c r="Q95" s="27">
        <v>1</v>
      </c>
      <c r="R95" s="27">
        <v>61</v>
      </c>
      <c r="S95" s="31">
        <v>60</v>
      </c>
      <c r="T95" s="27">
        <v>7</v>
      </c>
      <c r="U95" s="27">
        <v>67</v>
      </c>
      <c r="V95" s="39">
        <v>82.4055769230769</v>
      </c>
      <c r="W95" s="23">
        <v>91</v>
      </c>
      <c r="X95" s="24">
        <v>90</v>
      </c>
      <c r="Y95" s="24" t="s">
        <v>40</v>
      </c>
      <c r="Z95" s="24">
        <v>154</v>
      </c>
      <c r="AA95" s="43"/>
      <c r="AB95" s="43"/>
      <c r="AC95" s="49"/>
      <c r="AD95" s="22"/>
    </row>
    <row r="96" customHeight="1" spans="1:30">
      <c r="A96" s="24" t="s">
        <v>35</v>
      </c>
      <c r="B96" s="23" t="s">
        <v>191</v>
      </c>
      <c r="C96" s="22">
        <v>2024</v>
      </c>
      <c r="D96" s="24" t="s">
        <v>206</v>
      </c>
      <c r="E96" s="25" t="s">
        <v>380</v>
      </c>
      <c r="F96" s="25" t="s">
        <v>381</v>
      </c>
      <c r="G96" s="29">
        <v>88.0684210526316</v>
      </c>
      <c r="H96" s="27">
        <v>2.45</v>
      </c>
      <c r="I96" s="27">
        <v>90.5184210526316</v>
      </c>
      <c r="J96" s="29">
        <v>81.9230769230769</v>
      </c>
      <c r="K96" s="27">
        <v>1</v>
      </c>
      <c r="L96" s="27">
        <v>82.9230769230769</v>
      </c>
      <c r="M96" s="29">
        <v>80.7</v>
      </c>
      <c r="N96" s="27">
        <v>0</v>
      </c>
      <c r="O96" s="27">
        <v>80.7</v>
      </c>
      <c r="P96" s="31">
        <v>60</v>
      </c>
      <c r="Q96" s="27">
        <v>0</v>
      </c>
      <c r="R96" s="27">
        <v>60</v>
      </c>
      <c r="S96" s="31">
        <v>60</v>
      </c>
      <c r="T96" s="27">
        <v>15</v>
      </c>
      <c r="U96" s="27">
        <v>75</v>
      </c>
      <c r="V96" s="39">
        <v>82.0291497975708</v>
      </c>
      <c r="W96" s="23">
        <v>92</v>
      </c>
      <c r="X96" s="24">
        <v>92</v>
      </c>
      <c r="Y96" s="24" t="s">
        <v>40</v>
      </c>
      <c r="Z96" s="24">
        <v>154</v>
      </c>
      <c r="AA96" s="43"/>
      <c r="AB96" s="43"/>
      <c r="AC96" s="49"/>
      <c r="AD96" s="22"/>
    </row>
    <row r="97" customHeight="1" spans="1:30">
      <c r="A97" s="24" t="s">
        <v>35</v>
      </c>
      <c r="B97" s="23" t="s">
        <v>191</v>
      </c>
      <c r="C97" s="22">
        <v>2024</v>
      </c>
      <c r="D97" s="24" t="s">
        <v>192</v>
      </c>
      <c r="E97" s="25" t="s">
        <v>382</v>
      </c>
      <c r="F97" s="25" t="s">
        <v>383</v>
      </c>
      <c r="G97" s="29">
        <v>87.8055555555556</v>
      </c>
      <c r="H97" s="27">
        <v>0.25</v>
      </c>
      <c r="I97" s="27">
        <v>88.0555555555556</v>
      </c>
      <c r="J97" s="29">
        <v>81.7692307692308</v>
      </c>
      <c r="K97" s="27">
        <v>1.6</v>
      </c>
      <c r="L97" s="27">
        <v>83.3692307692308</v>
      </c>
      <c r="M97" s="29">
        <v>84.05</v>
      </c>
      <c r="N97" s="27">
        <v>0</v>
      </c>
      <c r="O97" s="27">
        <v>84.05</v>
      </c>
      <c r="P97" s="31">
        <v>60</v>
      </c>
      <c r="Q97" s="27">
        <v>0</v>
      </c>
      <c r="R97" s="27">
        <v>60</v>
      </c>
      <c r="S97" s="31">
        <v>60</v>
      </c>
      <c r="T97" s="27">
        <v>5</v>
      </c>
      <c r="U97" s="27">
        <v>65</v>
      </c>
      <c r="V97" s="39">
        <v>81.7849786324787</v>
      </c>
      <c r="W97" s="23">
        <v>93</v>
      </c>
      <c r="X97" s="24">
        <v>95</v>
      </c>
      <c r="Y97" s="24" t="s">
        <v>40</v>
      </c>
      <c r="Z97" s="24">
        <v>154</v>
      </c>
      <c r="AA97" s="43"/>
      <c r="AB97" s="43"/>
      <c r="AC97" s="49"/>
      <c r="AD97" s="22"/>
    </row>
    <row r="98" customHeight="1" spans="1:30">
      <c r="A98" s="24" t="s">
        <v>35</v>
      </c>
      <c r="B98" s="23" t="s">
        <v>191</v>
      </c>
      <c r="C98" s="22">
        <v>2024</v>
      </c>
      <c r="D98" s="24" t="s">
        <v>192</v>
      </c>
      <c r="E98" s="25" t="s">
        <v>384</v>
      </c>
      <c r="F98" s="25" t="s">
        <v>385</v>
      </c>
      <c r="G98" s="29">
        <v>88</v>
      </c>
      <c r="H98" s="27">
        <v>0</v>
      </c>
      <c r="I98" s="27">
        <v>88</v>
      </c>
      <c r="J98" s="29">
        <v>82.5641025641026</v>
      </c>
      <c r="K98" s="27">
        <v>1</v>
      </c>
      <c r="L98" s="27">
        <v>83.5641025641026</v>
      </c>
      <c r="M98" s="29">
        <v>80.65</v>
      </c>
      <c r="N98" s="27">
        <v>0</v>
      </c>
      <c r="O98" s="27">
        <v>80.65</v>
      </c>
      <c r="P98" s="31">
        <v>60</v>
      </c>
      <c r="Q98" s="27">
        <v>0</v>
      </c>
      <c r="R98" s="27">
        <v>60</v>
      </c>
      <c r="S98" s="31">
        <v>60</v>
      </c>
      <c r="T98" s="27">
        <v>5</v>
      </c>
      <c r="U98" s="27">
        <v>65</v>
      </c>
      <c r="V98" s="39">
        <v>81.7555769230769</v>
      </c>
      <c r="W98" s="23">
        <v>94</v>
      </c>
      <c r="X98" s="24">
        <v>87</v>
      </c>
      <c r="Y98" s="24" t="s">
        <v>40</v>
      </c>
      <c r="Z98" s="24">
        <v>154</v>
      </c>
      <c r="AA98" s="43"/>
      <c r="AB98" s="43"/>
      <c r="AC98" s="49"/>
      <c r="AD98" s="22"/>
    </row>
    <row r="99" customHeight="1" spans="1:30">
      <c r="A99" s="24" t="s">
        <v>35</v>
      </c>
      <c r="B99" s="23" t="s">
        <v>191</v>
      </c>
      <c r="C99" s="22">
        <v>2024</v>
      </c>
      <c r="D99" s="24" t="s">
        <v>192</v>
      </c>
      <c r="E99" s="25" t="s">
        <v>386</v>
      </c>
      <c r="F99" s="25" t="s">
        <v>387</v>
      </c>
      <c r="G99" s="29">
        <v>87.9142857142857</v>
      </c>
      <c r="H99" s="27">
        <v>3.25</v>
      </c>
      <c r="I99" s="27">
        <v>91.1642857142857</v>
      </c>
      <c r="J99" s="29">
        <v>80.1538461538462</v>
      </c>
      <c r="K99" s="27">
        <v>1.6</v>
      </c>
      <c r="L99" s="27">
        <v>81.7538461538462</v>
      </c>
      <c r="M99" s="29">
        <v>75.8</v>
      </c>
      <c r="N99" s="27">
        <v>0.5</v>
      </c>
      <c r="O99" s="27">
        <v>76.3</v>
      </c>
      <c r="P99" s="31">
        <v>60</v>
      </c>
      <c r="Q99" s="27">
        <v>1.75</v>
      </c>
      <c r="R99" s="27">
        <v>61.75</v>
      </c>
      <c r="S99" s="31">
        <v>60</v>
      </c>
      <c r="T99" s="27">
        <v>26</v>
      </c>
      <c r="U99" s="27">
        <v>86</v>
      </c>
      <c r="V99" s="39">
        <v>81.6343131868132</v>
      </c>
      <c r="W99" s="23">
        <v>95</v>
      </c>
      <c r="X99" s="24">
        <v>102</v>
      </c>
      <c r="Y99" s="24" t="s">
        <v>40</v>
      </c>
      <c r="Z99" s="24">
        <v>154</v>
      </c>
      <c r="AA99" s="43"/>
      <c r="AB99" s="43"/>
      <c r="AC99" s="49"/>
      <c r="AD99" s="22"/>
    </row>
    <row r="100" customHeight="1" spans="1:30">
      <c r="A100" s="24" t="s">
        <v>35</v>
      </c>
      <c r="B100" s="23" t="s">
        <v>191</v>
      </c>
      <c r="C100" s="22">
        <v>2024</v>
      </c>
      <c r="D100" s="24" t="s">
        <v>192</v>
      </c>
      <c r="E100" s="25" t="s">
        <v>388</v>
      </c>
      <c r="F100" s="25" t="s">
        <v>389</v>
      </c>
      <c r="G100" s="29">
        <v>88.0555555555556</v>
      </c>
      <c r="H100" s="27">
        <v>1.3</v>
      </c>
      <c r="I100" s="27">
        <v>89.3555555555556</v>
      </c>
      <c r="J100" s="29">
        <v>81.974358974359</v>
      </c>
      <c r="K100" s="27">
        <v>1</v>
      </c>
      <c r="L100" s="27">
        <v>82.974358974359</v>
      </c>
      <c r="M100" s="29">
        <v>80</v>
      </c>
      <c r="N100" s="27">
        <v>0</v>
      </c>
      <c r="O100" s="27">
        <v>80</v>
      </c>
      <c r="P100" s="31">
        <v>60</v>
      </c>
      <c r="Q100" s="27">
        <v>4</v>
      </c>
      <c r="R100" s="27">
        <v>64</v>
      </c>
      <c r="S100" s="31">
        <v>60</v>
      </c>
      <c r="T100" s="27">
        <v>5</v>
      </c>
      <c r="U100" s="27">
        <v>65</v>
      </c>
      <c r="V100" s="39">
        <v>81.6163247863248</v>
      </c>
      <c r="W100" s="23">
        <v>96</v>
      </c>
      <c r="X100" s="24">
        <v>91</v>
      </c>
      <c r="Y100" s="24" t="s">
        <v>40</v>
      </c>
      <c r="Z100" s="24">
        <v>154</v>
      </c>
      <c r="AA100" s="43"/>
      <c r="AB100" s="43"/>
      <c r="AC100" s="49"/>
      <c r="AD100" s="22"/>
    </row>
    <row r="101" customHeight="1" spans="1:30">
      <c r="A101" s="24" t="s">
        <v>35</v>
      </c>
      <c r="B101" s="23" t="s">
        <v>191</v>
      </c>
      <c r="C101" s="22">
        <v>2024</v>
      </c>
      <c r="D101" s="24" t="s">
        <v>192</v>
      </c>
      <c r="E101" s="25" t="s">
        <v>390</v>
      </c>
      <c r="F101" s="25" t="s">
        <v>391</v>
      </c>
      <c r="G101" s="29">
        <v>88.3428571428571</v>
      </c>
      <c r="H101" s="27">
        <v>0</v>
      </c>
      <c r="I101" s="27">
        <v>88.3428571428571</v>
      </c>
      <c r="J101" s="29">
        <v>82.4871794871795</v>
      </c>
      <c r="K101" s="27">
        <v>1</v>
      </c>
      <c r="L101" s="27">
        <v>83.4871794871795</v>
      </c>
      <c r="M101" s="29">
        <v>74.85</v>
      </c>
      <c r="N101" s="27">
        <v>0</v>
      </c>
      <c r="O101" s="27">
        <v>74.85</v>
      </c>
      <c r="P101" s="31">
        <v>60</v>
      </c>
      <c r="Q101" s="27">
        <v>0</v>
      </c>
      <c r="R101" s="27">
        <v>60</v>
      </c>
      <c r="S101" s="31">
        <v>60</v>
      </c>
      <c r="T101" s="27">
        <v>5</v>
      </c>
      <c r="U101" s="27">
        <v>65</v>
      </c>
      <c r="V101" s="39">
        <v>81.4421703296703</v>
      </c>
      <c r="W101" s="23">
        <v>97</v>
      </c>
      <c r="X101" s="24">
        <v>88</v>
      </c>
      <c r="Y101" s="24" t="s">
        <v>40</v>
      </c>
      <c r="Z101" s="24">
        <v>154</v>
      </c>
      <c r="AA101" s="43"/>
      <c r="AB101" s="43"/>
      <c r="AC101" s="49"/>
      <c r="AD101" s="22"/>
    </row>
    <row r="102" customHeight="1" spans="1:30">
      <c r="A102" s="24" t="s">
        <v>35</v>
      </c>
      <c r="B102" s="23" t="s">
        <v>191</v>
      </c>
      <c r="C102" s="22">
        <v>2024</v>
      </c>
      <c r="D102" s="24" t="s">
        <v>206</v>
      </c>
      <c r="E102" s="25" t="s">
        <v>392</v>
      </c>
      <c r="F102" s="25" t="s">
        <v>393</v>
      </c>
      <c r="G102" s="29">
        <v>88.0368421052632</v>
      </c>
      <c r="H102" s="27">
        <v>1.6</v>
      </c>
      <c r="I102" s="27">
        <v>89.6368421052632</v>
      </c>
      <c r="J102" s="29">
        <v>81.3846153846154</v>
      </c>
      <c r="K102" s="27">
        <v>1</v>
      </c>
      <c r="L102" s="27">
        <v>82.3846153846154</v>
      </c>
      <c r="M102" s="29">
        <v>78.8</v>
      </c>
      <c r="N102" s="27">
        <v>0</v>
      </c>
      <c r="O102" s="27">
        <v>78.8</v>
      </c>
      <c r="P102" s="31">
        <v>60</v>
      </c>
      <c r="Q102" s="27">
        <v>0</v>
      </c>
      <c r="R102" s="27">
        <v>60</v>
      </c>
      <c r="S102" s="31">
        <v>60</v>
      </c>
      <c r="T102" s="27">
        <v>12</v>
      </c>
      <c r="U102" s="27">
        <v>72</v>
      </c>
      <c r="V102" s="39">
        <v>81.2921457489879</v>
      </c>
      <c r="W102" s="23">
        <v>98</v>
      </c>
      <c r="X102" s="24">
        <v>97</v>
      </c>
      <c r="Y102" s="24" t="s">
        <v>40</v>
      </c>
      <c r="Z102" s="24">
        <v>154</v>
      </c>
      <c r="AA102" s="43"/>
      <c r="AB102" s="43"/>
      <c r="AC102" s="49"/>
      <c r="AD102" s="22"/>
    </row>
    <row r="103" customHeight="1" spans="1:30">
      <c r="A103" s="24" t="s">
        <v>35</v>
      </c>
      <c r="B103" s="23" t="s">
        <v>191</v>
      </c>
      <c r="C103" s="22">
        <v>2024</v>
      </c>
      <c r="D103" s="24" t="s">
        <v>195</v>
      </c>
      <c r="E103" s="25" t="s">
        <v>394</v>
      </c>
      <c r="F103" s="25" t="s">
        <v>395</v>
      </c>
      <c r="G103" s="29">
        <v>87.8702702702703</v>
      </c>
      <c r="H103" s="27">
        <v>0.75</v>
      </c>
      <c r="I103" s="27">
        <v>88.6202702702703</v>
      </c>
      <c r="J103" s="29">
        <v>79.4615384615385</v>
      </c>
      <c r="K103" s="27">
        <v>1.8</v>
      </c>
      <c r="L103" s="27">
        <v>81.2615384615385</v>
      </c>
      <c r="M103" s="29">
        <v>82.1</v>
      </c>
      <c r="N103" s="27">
        <v>0</v>
      </c>
      <c r="O103" s="27">
        <v>82.1</v>
      </c>
      <c r="P103" s="31">
        <v>60</v>
      </c>
      <c r="Q103" s="27">
        <v>1</v>
      </c>
      <c r="R103" s="27">
        <v>61</v>
      </c>
      <c r="S103" s="31">
        <v>60</v>
      </c>
      <c r="T103" s="27">
        <v>24</v>
      </c>
      <c r="U103" s="27">
        <v>84</v>
      </c>
      <c r="V103" s="39">
        <v>81.1631808731809</v>
      </c>
      <c r="W103" s="23">
        <v>99</v>
      </c>
      <c r="X103" s="24">
        <v>113</v>
      </c>
      <c r="Y103" s="24" t="s">
        <v>40</v>
      </c>
      <c r="Z103" s="24">
        <v>154</v>
      </c>
      <c r="AA103" s="43"/>
      <c r="AB103" s="43"/>
      <c r="AC103" s="49"/>
      <c r="AD103" s="24"/>
    </row>
    <row r="104" customHeight="1" spans="1:30">
      <c r="A104" s="24" t="s">
        <v>35</v>
      </c>
      <c r="B104" s="23" t="s">
        <v>191</v>
      </c>
      <c r="C104" s="22">
        <v>2024</v>
      </c>
      <c r="D104" s="24" t="s">
        <v>192</v>
      </c>
      <c r="E104" s="25" t="s">
        <v>396</v>
      </c>
      <c r="F104" s="25" t="s">
        <v>397</v>
      </c>
      <c r="G104" s="29">
        <v>87.8</v>
      </c>
      <c r="H104" s="27">
        <v>1.6</v>
      </c>
      <c r="I104" s="27">
        <v>89.4</v>
      </c>
      <c r="J104" s="29">
        <v>79.2051282051282</v>
      </c>
      <c r="K104" s="27">
        <v>1.6</v>
      </c>
      <c r="L104" s="27">
        <v>80.8051282051282</v>
      </c>
      <c r="M104" s="29">
        <v>85</v>
      </c>
      <c r="N104" s="27">
        <v>0</v>
      </c>
      <c r="O104" s="27">
        <v>85</v>
      </c>
      <c r="P104" s="31">
        <v>60</v>
      </c>
      <c r="Q104" s="27">
        <v>1.2</v>
      </c>
      <c r="R104" s="27">
        <v>61.2</v>
      </c>
      <c r="S104" s="31">
        <v>60</v>
      </c>
      <c r="T104" s="27">
        <v>26</v>
      </c>
      <c r="U104" s="27">
        <v>86</v>
      </c>
      <c r="V104" s="39">
        <v>81.1538461538461</v>
      </c>
      <c r="W104" s="23">
        <v>100</v>
      </c>
      <c r="X104" s="24">
        <v>117</v>
      </c>
      <c r="Y104" s="24" t="s">
        <v>40</v>
      </c>
      <c r="Z104" s="24">
        <v>154</v>
      </c>
      <c r="AA104" s="43"/>
      <c r="AB104" s="43"/>
      <c r="AC104" s="49"/>
      <c r="AD104" s="22"/>
    </row>
    <row r="105" customHeight="1" spans="1:30">
      <c r="A105" s="24" t="s">
        <v>35</v>
      </c>
      <c r="B105" s="23" t="s">
        <v>191</v>
      </c>
      <c r="C105" s="22">
        <v>2024</v>
      </c>
      <c r="D105" s="24" t="s">
        <v>192</v>
      </c>
      <c r="E105" s="25" t="s">
        <v>398</v>
      </c>
      <c r="F105" s="25" t="s">
        <v>399</v>
      </c>
      <c r="G105" s="29">
        <v>88.2222222222222</v>
      </c>
      <c r="H105" s="27">
        <v>0.5</v>
      </c>
      <c r="I105" s="27">
        <v>88.7222222222222</v>
      </c>
      <c r="J105" s="29">
        <v>81.4358974358974</v>
      </c>
      <c r="K105" s="27">
        <v>1.6</v>
      </c>
      <c r="L105" s="27">
        <v>83.0358974358974</v>
      </c>
      <c r="M105" s="29">
        <v>68.45</v>
      </c>
      <c r="N105" s="27">
        <v>0</v>
      </c>
      <c r="O105" s="27">
        <v>68.45</v>
      </c>
      <c r="P105" s="31">
        <v>60</v>
      </c>
      <c r="Q105" s="27">
        <v>1</v>
      </c>
      <c r="R105" s="27">
        <v>61</v>
      </c>
      <c r="S105" s="31">
        <v>60</v>
      </c>
      <c r="T105" s="27">
        <v>9</v>
      </c>
      <c r="U105" s="27">
        <v>69</v>
      </c>
      <c r="V105" s="39">
        <v>81.0716452991453</v>
      </c>
      <c r="W105" s="23">
        <v>101</v>
      </c>
      <c r="X105" s="24">
        <v>96</v>
      </c>
      <c r="Y105" s="44" t="s">
        <v>85</v>
      </c>
      <c r="Z105" s="24">
        <v>154</v>
      </c>
      <c r="AA105" s="43"/>
      <c r="AB105" s="43"/>
      <c r="AC105" s="49"/>
      <c r="AD105" s="22"/>
    </row>
    <row r="106" customHeight="1" spans="1:30">
      <c r="A106" s="24" t="s">
        <v>35</v>
      </c>
      <c r="B106" s="23" t="s">
        <v>191</v>
      </c>
      <c r="C106" s="22">
        <v>2024</v>
      </c>
      <c r="D106" s="24" t="s">
        <v>192</v>
      </c>
      <c r="E106" s="25" t="s">
        <v>400</v>
      </c>
      <c r="F106" s="25" t="s">
        <v>401</v>
      </c>
      <c r="G106" s="29">
        <v>87.9428571428571</v>
      </c>
      <c r="H106" s="27">
        <v>0.45</v>
      </c>
      <c r="I106" s="27">
        <v>88.3928571428571</v>
      </c>
      <c r="J106" s="29">
        <v>80.4871794871795</v>
      </c>
      <c r="K106" s="27">
        <v>1</v>
      </c>
      <c r="L106" s="27">
        <v>81.4871794871795</v>
      </c>
      <c r="M106" s="29">
        <v>82.05</v>
      </c>
      <c r="N106" s="27">
        <v>0</v>
      </c>
      <c r="O106" s="27">
        <v>82.05</v>
      </c>
      <c r="P106" s="31">
        <v>60</v>
      </c>
      <c r="Q106" s="27">
        <v>1</v>
      </c>
      <c r="R106" s="27">
        <v>61</v>
      </c>
      <c r="S106" s="31">
        <v>60</v>
      </c>
      <c r="T106" s="27">
        <v>15</v>
      </c>
      <c r="U106" s="27">
        <v>75</v>
      </c>
      <c r="V106" s="39">
        <v>80.8571703296703</v>
      </c>
      <c r="W106" s="23">
        <v>102</v>
      </c>
      <c r="X106" s="24">
        <v>101</v>
      </c>
      <c r="Y106" s="24" t="s">
        <v>40</v>
      </c>
      <c r="Z106" s="24">
        <v>154</v>
      </c>
      <c r="AA106" s="43"/>
      <c r="AB106" s="43"/>
      <c r="AC106" s="49"/>
      <c r="AD106" s="22"/>
    </row>
    <row r="107" customHeight="1" spans="1:30">
      <c r="A107" s="24" t="s">
        <v>35</v>
      </c>
      <c r="B107" s="23" t="s">
        <v>191</v>
      </c>
      <c r="C107" s="22">
        <v>2024</v>
      </c>
      <c r="D107" s="24" t="s">
        <v>206</v>
      </c>
      <c r="E107" s="25" t="s">
        <v>402</v>
      </c>
      <c r="F107" s="25" t="s">
        <v>403</v>
      </c>
      <c r="G107" s="29">
        <v>88.3052631578947</v>
      </c>
      <c r="H107" s="27">
        <v>3.65</v>
      </c>
      <c r="I107" s="27">
        <v>91.9552631578947</v>
      </c>
      <c r="J107" s="29">
        <v>80.1282051282051</v>
      </c>
      <c r="K107" s="27">
        <v>1</v>
      </c>
      <c r="L107" s="27">
        <v>81.1282051282051</v>
      </c>
      <c r="M107" s="29">
        <v>79.525</v>
      </c>
      <c r="N107" s="27">
        <v>0</v>
      </c>
      <c r="O107" s="27">
        <v>79.525</v>
      </c>
      <c r="P107" s="31">
        <v>60</v>
      </c>
      <c r="Q107" s="27">
        <v>0</v>
      </c>
      <c r="R107" s="27">
        <v>60</v>
      </c>
      <c r="S107" s="31">
        <v>60</v>
      </c>
      <c r="T107" s="27">
        <v>16</v>
      </c>
      <c r="U107" s="27">
        <v>76</v>
      </c>
      <c r="V107" s="39">
        <v>80.8179301619433</v>
      </c>
      <c r="W107" s="23">
        <v>103</v>
      </c>
      <c r="X107" s="24">
        <v>103</v>
      </c>
      <c r="Y107" s="24" t="s">
        <v>40</v>
      </c>
      <c r="Z107" s="24">
        <v>154</v>
      </c>
      <c r="AA107" s="43"/>
      <c r="AB107" s="43"/>
      <c r="AC107" s="49"/>
      <c r="AD107" s="22"/>
    </row>
    <row r="108" customHeight="1" spans="1:30">
      <c r="A108" s="24" t="s">
        <v>35</v>
      </c>
      <c r="B108" s="23" t="s">
        <v>191</v>
      </c>
      <c r="C108" s="22">
        <v>2024</v>
      </c>
      <c r="D108" s="24" t="s">
        <v>195</v>
      </c>
      <c r="E108" s="25" t="s">
        <v>404</v>
      </c>
      <c r="F108" s="25" t="s">
        <v>405</v>
      </c>
      <c r="G108" s="29">
        <v>88.654054054054</v>
      </c>
      <c r="H108" s="27">
        <v>0.25</v>
      </c>
      <c r="I108" s="27">
        <v>88.904054054054</v>
      </c>
      <c r="J108" s="29">
        <v>79.9487179487179</v>
      </c>
      <c r="K108" s="27">
        <v>1</v>
      </c>
      <c r="L108" s="27">
        <v>80.9487179487179</v>
      </c>
      <c r="M108" s="29">
        <v>83.55</v>
      </c>
      <c r="N108" s="27">
        <v>0</v>
      </c>
      <c r="O108" s="27">
        <v>83.55</v>
      </c>
      <c r="P108" s="31">
        <v>60</v>
      </c>
      <c r="Q108" s="27">
        <v>0.75</v>
      </c>
      <c r="R108" s="27">
        <v>60.75</v>
      </c>
      <c r="S108" s="31">
        <v>60</v>
      </c>
      <c r="T108" s="27">
        <v>15</v>
      </c>
      <c r="U108" s="27">
        <v>75</v>
      </c>
      <c r="V108" s="39">
        <v>80.5669438669438</v>
      </c>
      <c r="W108" s="23">
        <v>104</v>
      </c>
      <c r="X108" s="24">
        <v>104</v>
      </c>
      <c r="Y108" s="24" t="s">
        <v>40</v>
      </c>
      <c r="Z108" s="24">
        <v>154</v>
      </c>
      <c r="AA108" s="43"/>
      <c r="AB108" s="43"/>
      <c r="AC108" s="49"/>
      <c r="AD108" s="22"/>
    </row>
    <row r="109" customHeight="1" spans="1:30">
      <c r="A109" s="24" t="s">
        <v>35</v>
      </c>
      <c r="B109" s="23" t="s">
        <v>191</v>
      </c>
      <c r="C109" s="22">
        <v>2024</v>
      </c>
      <c r="D109" s="24" t="s">
        <v>192</v>
      </c>
      <c r="E109" s="25" t="s">
        <v>406</v>
      </c>
      <c r="F109" s="25" t="s">
        <v>407</v>
      </c>
      <c r="G109" s="29">
        <v>88.0285714285714</v>
      </c>
      <c r="H109" s="27">
        <v>1</v>
      </c>
      <c r="I109" s="27">
        <v>89.0285714285714</v>
      </c>
      <c r="J109" s="29">
        <v>81</v>
      </c>
      <c r="K109" s="27">
        <v>0.6</v>
      </c>
      <c r="L109" s="27">
        <v>81.6</v>
      </c>
      <c r="M109" s="29">
        <v>73.6</v>
      </c>
      <c r="N109" s="27">
        <v>0</v>
      </c>
      <c r="O109" s="27">
        <v>73.6</v>
      </c>
      <c r="P109" s="31">
        <v>60</v>
      </c>
      <c r="Q109" s="27">
        <v>0</v>
      </c>
      <c r="R109" s="27">
        <v>60</v>
      </c>
      <c r="S109" s="31">
        <v>60</v>
      </c>
      <c r="T109" s="27">
        <v>15</v>
      </c>
      <c r="U109" s="27">
        <v>75</v>
      </c>
      <c r="V109" s="39">
        <v>80.5328571428571</v>
      </c>
      <c r="W109" s="23">
        <v>105</v>
      </c>
      <c r="X109" s="24">
        <v>98</v>
      </c>
      <c r="Y109" s="24" t="s">
        <v>40</v>
      </c>
      <c r="Z109" s="24">
        <v>154</v>
      </c>
      <c r="AA109" s="43"/>
      <c r="AB109" s="43"/>
      <c r="AC109" s="49"/>
      <c r="AD109" s="22"/>
    </row>
    <row r="110" customHeight="1" spans="1:30">
      <c r="A110" s="24" t="s">
        <v>35</v>
      </c>
      <c r="B110" s="23" t="s">
        <v>191</v>
      </c>
      <c r="C110" s="22">
        <v>2024</v>
      </c>
      <c r="D110" s="24" t="s">
        <v>195</v>
      </c>
      <c r="E110" s="25" t="s">
        <v>408</v>
      </c>
      <c r="F110" s="25" t="s">
        <v>409</v>
      </c>
      <c r="G110" s="29">
        <v>87.9783783783784</v>
      </c>
      <c r="H110" s="27">
        <v>1</v>
      </c>
      <c r="I110" s="27">
        <v>88.9783783783784</v>
      </c>
      <c r="J110" s="29">
        <v>79.7435897435897</v>
      </c>
      <c r="K110" s="27">
        <v>2</v>
      </c>
      <c r="L110" s="27">
        <v>81.7435897435897</v>
      </c>
      <c r="M110" s="29">
        <v>78.7</v>
      </c>
      <c r="N110" s="27">
        <v>0</v>
      </c>
      <c r="O110" s="27">
        <v>78.7</v>
      </c>
      <c r="P110" s="31">
        <v>60</v>
      </c>
      <c r="Q110" s="27">
        <v>0.75</v>
      </c>
      <c r="R110" s="27">
        <v>60.75</v>
      </c>
      <c r="S110" s="31">
        <v>60</v>
      </c>
      <c r="T110" s="27">
        <v>4</v>
      </c>
      <c r="U110" s="27">
        <v>64</v>
      </c>
      <c r="V110" s="39">
        <v>80.3780301455301</v>
      </c>
      <c r="W110" s="23">
        <v>106</v>
      </c>
      <c r="X110" s="24">
        <v>109</v>
      </c>
      <c r="Y110" s="24" t="s">
        <v>40</v>
      </c>
      <c r="Z110" s="24">
        <v>154</v>
      </c>
      <c r="AA110" s="43"/>
      <c r="AB110" s="43"/>
      <c r="AC110" s="49"/>
      <c r="AD110" s="24"/>
    </row>
    <row r="111" customHeight="1" spans="1:30">
      <c r="A111" s="24" t="s">
        <v>35</v>
      </c>
      <c r="B111" s="23" t="s">
        <v>191</v>
      </c>
      <c r="C111" s="22">
        <v>2024</v>
      </c>
      <c r="D111" s="24" t="s">
        <v>192</v>
      </c>
      <c r="E111" s="25" t="s">
        <v>410</v>
      </c>
      <c r="F111" s="25" t="s">
        <v>411</v>
      </c>
      <c r="G111" s="29">
        <v>88.0555555555556</v>
      </c>
      <c r="H111" s="27">
        <v>0.7</v>
      </c>
      <c r="I111" s="27">
        <v>88.7555555555556</v>
      </c>
      <c r="J111" s="29">
        <v>79.8974358974359</v>
      </c>
      <c r="K111" s="27">
        <v>1</v>
      </c>
      <c r="L111" s="27">
        <v>80.8974358974359</v>
      </c>
      <c r="M111" s="29">
        <v>79.9</v>
      </c>
      <c r="N111" s="27">
        <v>0</v>
      </c>
      <c r="O111" s="27">
        <v>79.9</v>
      </c>
      <c r="P111" s="31">
        <v>60</v>
      </c>
      <c r="Q111" s="27">
        <v>0.75</v>
      </c>
      <c r="R111" s="27">
        <v>60.75</v>
      </c>
      <c r="S111" s="31">
        <v>60</v>
      </c>
      <c r="T111" s="27">
        <v>15</v>
      </c>
      <c r="U111" s="27">
        <v>75</v>
      </c>
      <c r="V111" s="39">
        <v>80.3311324786325</v>
      </c>
      <c r="W111" s="23">
        <v>107</v>
      </c>
      <c r="X111" s="24">
        <v>106</v>
      </c>
      <c r="Y111" s="24" t="s">
        <v>40</v>
      </c>
      <c r="Z111" s="24">
        <v>154</v>
      </c>
      <c r="AA111" s="43"/>
      <c r="AB111" s="43"/>
      <c r="AC111" s="49"/>
      <c r="AD111" s="22"/>
    </row>
    <row r="112" customHeight="1" spans="1:30">
      <c r="A112" s="24" t="s">
        <v>35</v>
      </c>
      <c r="B112" s="23" t="s">
        <v>191</v>
      </c>
      <c r="C112" s="22">
        <v>2024</v>
      </c>
      <c r="D112" s="24" t="s">
        <v>195</v>
      </c>
      <c r="E112" s="25" t="s">
        <v>412</v>
      </c>
      <c r="F112" s="25" t="s">
        <v>413</v>
      </c>
      <c r="G112" s="29">
        <v>87.8702702702703</v>
      </c>
      <c r="H112" s="27">
        <v>1</v>
      </c>
      <c r="I112" s="27">
        <v>88.8702702702703</v>
      </c>
      <c r="J112" s="29">
        <v>79.9230769230769</v>
      </c>
      <c r="K112" s="27">
        <v>1</v>
      </c>
      <c r="L112" s="27">
        <v>80.9230769230769</v>
      </c>
      <c r="M112" s="29">
        <v>77.85</v>
      </c>
      <c r="N112" s="27">
        <v>0</v>
      </c>
      <c r="O112" s="27">
        <v>77.85</v>
      </c>
      <c r="P112" s="31">
        <v>60</v>
      </c>
      <c r="Q112" s="27">
        <v>0</v>
      </c>
      <c r="R112" s="27">
        <v>60</v>
      </c>
      <c r="S112" s="31">
        <v>60</v>
      </c>
      <c r="T112" s="27">
        <v>15</v>
      </c>
      <c r="U112" s="27">
        <v>75</v>
      </c>
      <c r="V112" s="39">
        <v>80.2218347193347</v>
      </c>
      <c r="W112" s="23">
        <v>108</v>
      </c>
      <c r="X112" s="24">
        <v>105</v>
      </c>
      <c r="Y112" s="24" t="s">
        <v>40</v>
      </c>
      <c r="Z112" s="24">
        <v>154</v>
      </c>
      <c r="AA112" s="43"/>
      <c r="AB112" s="43"/>
      <c r="AC112" s="49"/>
      <c r="AD112" s="24"/>
    </row>
    <row r="113" customHeight="1" spans="1:30">
      <c r="A113" s="24" t="s">
        <v>35</v>
      </c>
      <c r="B113" s="23" t="s">
        <v>191</v>
      </c>
      <c r="C113" s="22">
        <v>2024</v>
      </c>
      <c r="D113" s="24" t="s">
        <v>195</v>
      </c>
      <c r="E113" s="25" t="s">
        <v>414</v>
      </c>
      <c r="F113" s="25" t="s">
        <v>415</v>
      </c>
      <c r="G113" s="29">
        <v>87.8702702702703</v>
      </c>
      <c r="H113" s="27">
        <v>0</v>
      </c>
      <c r="I113" s="27">
        <v>87.8702702702703</v>
      </c>
      <c r="J113" s="29">
        <v>78.8205128205128</v>
      </c>
      <c r="K113" s="27">
        <v>2.6</v>
      </c>
      <c r="L113" s="27">
        <v>81.4205128205128</v>
      </c>
      <c r="M113" s="29">
        <v>81.35</v>
      </c>
      <c r="N113" s="27">
        <v>0</v>
      </c>
      <c r="O113" s="27">
        <v>81.35</v>
      </c>
      <c r="P113" s="31">
        <v>60</v>
      </c>
      <c r="Q113" s="27">
        <v>0</v>
      </c>
      <c r="R113" s="27">
        <v>60</v>
      </c>
      <c r="S113" s="31">
        <v>60</v>
      </c>
      <c r="T113" s="27">
        <v>4</v>
      </c>
      <c r="U113" s="27">
        <v>64</v>
      </c>
      <c r="V113" s="39">
        <v>80.1199116424116</v>
      </c>
      <c r="W113" s="23">
        <v>109</v>
      </c>
      <c r="X113" s="24">
        <v>119</v>
      </c>
      <c r="Y113" s="24" t="s">
        <v>40</v>
      </c>
      <c r="Z113" s="24">
        <v>154</v>
      </c>
      <c r="AA113" s="43"/>
      <c r="AB113" s="43"/>
      <c r="AC113" s="49"/>
      <c r="AD113" s="24"/>
    </row>
    <row r="114" customHeight="1" spans="1:30">
      <c r="A114" s="24" t="s">
        <v>35</v>
      </c>
      <c r="B114" s="23" t="s">
        <v>191</v>
      </c>
      <c r="C114" s="22">
        <v>2024</v>
      </c>
      <c r="D114" s="24" t="s">
        <v>198</v>
      </c>
      <c r="E114" s="25" t="s">
        <v>416</v>
      </c>
      <c r="F114" s="25" t="s">
        <v>417</v>
      </c>
      <c r="G114" s="29">
        <v>87.6388888888889</v>
      </c>
      <c r="H114" s="27">
        <v>1.05</v>
      </c>
      <c r="I114" s="27">
        <v>88.6888888888889</v>
      </c>
      <c r="J114" s="29">
        <v>78.7692307692308</v>
      </c>
      <c r="K114" s="27">
        <v>3</v>
      </c>
      <c r="L114" s="27">
        <v>81.7692307692308</v>
      </c>
      <c r="M114" s="29">
        <v>64.2</v>
      </c>
      <c r="N114" s="27">
        <v>0</v>
      </c>
      <c r="O114" s="27">
        <v>64.2</v>
      </c>
      <c r="P114" s="31">
        <v>60</v>
      </c>
      <c r="Q114" s="27">
        <v>0</v>
      </c>
      <c r="R114" s="27">
        <v>60</v>
      </c>
      <c r="S114" s="31">
        <v>60</v>
      </c>
      <c r="T114" s="27">
        <v>13.5</v>
      </c>
      <c r="U114" s="27">
        <v>73.5</v>
      </c>
      <c r="V114" s="39">
        <v>80.080811965812</v>
      </c>
      <c r="W114" s="23">
        <v>110</v>
      </c>
      <c r="X114" s="24">
        <v>120</v>
      </c>
      <c r="Y114" s="24" t="s">
        <v>40</v>
      </c>
      <c r="Z114" s="24">
        <v>154</v>
      </c>
      <c r="AA114" s="43"/>
      <c r="AB114" s="43"/>
      <c r="AC114" s="49"/>
      <c r="AD114" s="22"/>
    </row>
    <row r="115" customHeight="1" spans="1:30">
      <c r="A115" s="24" t="s">
        <v>35</v>
      </c>
      <c r="B115" s="23" t="s">
        <v>191</v>
      </c>
      <c r="C115" s="22">
        <v>2024</v>
      </c>
      <c r="D115" s="24" t="s">
        <v>206</v>
      </c>
      <c r="E115" s="25" t="s">
        <v>418</v>
      </c>
      <c r="F115" s="25" t="s">
        <v>419</v>
      </c>
      <c r="G115" s="29">
        <v>87.8842105263158</v>
      </c>
      <c r="H115" s="27">
        <v>1.75</v>
      </c>
      <c r="I115" s="27">
        <v>89.6342105263158</v>
      </c>
      <c r="J115" s="29">
        <v>79.2564102564103</v>
      </c>
      <c r="K115" s="27">
        <v>1</v>
      </c>
      <c r="L115" s="27">
        <v>80.2564102564103</v>
      </c>
      <c r="M115" s="29">
        <v>79.95</v>
      </c>
      <c r="N115" s="27">
        <v>0</v>
      </c>
      <c r="O115" s="27">
        <v>79.95</v>
      </c>
      <c r="P115" s="31">
        <v>60</v>
      </c>
      <c r="Q115" s="27">
        <v>0</v>
      </c>
      <c r="R115" s="27">
        <v>60</v>
      </c>
      <c r="S115" s="31">
        <v>60</v>
      </c>
      <c r="T115" s="27">
        <v>15</v>
      </c>
      <c r="U115" s="27">
        <v>75</v>
      </c>
      <c r="V115" s="39">
        <v>79.9032287449393</v>
      </c>
      <c r="W115" s="23">
        <v>111</v>
      </c>
      <c r="X115" s="24">
        <v>115</v>
      </c>
      <c r="Y115" s="24" t="s">
        <v>40</v>
      </c>
      <c r="Z115" s="24">
        <v>154</v>
      </c>
      <c r="AA115" s="43"/>
      <c r="AB115" s="43"/>
      <c r="AC115" s="49"/>
      <c r="AD115" s="22"/>
    </row>
    <row r="116" customHeight="1" spans="1:30">
      <c r="A116" s="24" t="s">
        <v>35</v>
      </c>
      <c r="B116" s="23" t="s">
        <v>191</v>
      </c>
      <c r="C116" s="22">
        <v>2024</v>
      </c>
      <c r="D116" s="24" t="s">
        <v>195</v>
      </c>
      <c r="E116" s="25" t="s">
        <v>420</v>
      </c>
      <c r="F116" s="25" t="s">
        <v>421</v>
      </c>
      <c r="G116" s="29">
        <v>88.2810810810811</v>
      </c>
      <c r="H116" s="27">
        <v>0.25</v>
      </c>
      <c r="I116" s="27">
        <v>88.5310810810811</v>
      </c>
      <c r="J116" s="29">
        <v>79.8461538461538</v>
      </c>
      <c r="K116" s="27">
        <v>1</v>
      </c>
      <c r="L116" s="27">
        <v>80.8461538461538</v>
      </c>
      <c r="M116" s="29">
        <v>68.25</v>
      </c>
      <c r="N116" s="27">
        <v>0</v>
      </c>
      <c r="O116" s="27">
        <v>68.25</v>
      </c>
      <c r="P116" s="31">
        <v>60</v>
      </c>
      <c r="Q116" s="27">
        <v>1</v>
      </c>
      <c r="R116" s="27">
        <v>61</v>
      </c>
      <c r="S116" s="31">
        <v>60</v>
      </c>
      <c r="T116" s="27">
        <v>16</v>
      </c>
      <c r="U116" s="27">
        <v>76</v>
      </c>
      <c r="V116" s="39">
        <v>79.7502234927234</v>
      </c>
      <c r="W116" s="23">
        <v>112</v>
      </c>
      <c r="X116" s="24">
        <v>107</v>
      </c>
      <c r="Y116" s="24" t="s">
        <v>40</v>
      </c>
      <c r="Z116" s="24">
        <v>154</v>
      </c>
      <c r="AA116" s="43"/>
      <c r="AB116" s="43"/>
      <c r="AC116" s="49"/>
      <c r="AD116" s="22"/>
    </row>
    <row r="117" customHeight="1" spans="1:30">
      <c r="A117" s="24" t="s">
        <v>35</v>
      </c>
      <c r="B117" s="23" t="s">
        <v>191</v>
      </c>
      <c r="C117" s="22">
        <v>2024</v>
      </c>
      <c r="D117" s="24" t="s">
        <v>192</v>
      </c>
      <c r="E117" s="25" t="s">
        <v>422</v>
      </c>
      <c r="F117" s="25" t="s">
        <v>423</v>
      </c>
      <c r="G117" s="29">
        <v>87.9166666666667</v>
      </c>
      <c r="H117" s="27">
        <v>3.8</v>
      </c>
      <c r="I117" s="27">
        <v>91.7166666666667</v>
      </c>
      <c r="J117" s="29">
        <v>78.4102564102564</v>
      </c>
      <c r="K117" s="27">
        <v>1</v>
      </c>
      <c r="L117" s="27">
        <v>79.4102564102564</v>
      </c>
      <c r="M117" s="29">
        <v>81.8</v>
      </c>
      <c r="N117" s="27">
        <v>0</v>
      </c>
      <c r="O117" s="27">
        <v>81.8</v>
      </c>
      <c r="P117" s="31">
        <v>60</v>
      </c>
      <c r="Q117" s="27">
        <v>0.75</v>
      </c>
      <c r="R117" s="27">
        <v>60.75</v>
      </c>
      <c r="S117" s="31">
        <v>60</v>
      </c>
      <c r="T117" s="27">
        <v>15</v>
      </c>
      <c r="U117" s="27">
        <v>75</v>
      </c>
      <c r="V117" s="39">
        <v>79.606858974359</v>
      </c>
      <c r="W117" s="23">
        <v>113</v>
      </c>
      <c r="X117" s="24">
        <v>121</v>
      </c>
      <c r="Y117" s="24" t="s">
        <v>40</v>
      </c>
      <c r="Z117" s="24">
        <v>154</v>
      </c>
      <c r="AA117" s="43"/>
      <c r="AB117" s="43"/>
      <c r="AC117" s="49"/>
      <c r="AD117" s="22"/>
    </row>
    <row r="118" customHeight="1" spans="1:30">
      <c r="A118" s="24" t="s">
        <v>35</v>
      </c>
      <c r="B118" s="23" t="s">
        <v>191</v>
      </c>
      <c r="C118" s="22">
        <v>2024</v>
      </c>
      <c r="D118" s="24" t="s">
        <v>206</v>
      </c>
      <c r="E118" s="25" t="s">
        <v>424</v>
      </c>
      <c r="F118" s="25" t="s">
        <v>425</v>
      </c>
      <c r="G118" s="29">
        <v>88.5421052631579</v>
      </c>
      <c r="H118" s="27">
        <v>2.3</v>
      </c>
      <c r="I118" s="27">
        <v>90.8421052631579</v>
      </c>
      <c r="J118" s="29">
        <v>77.974358974359</v>
      </c>
      <c r="K118" s="27">
        <v>1.6</v>
      </c>
      <c r="L118" s="27">
        <v>79.574358974359</v>
      </c>
      <c r="M118" s="29">
        <v>85</v>
      </c>
      <c r="N118" s="27">
        <v>0</v>
      </c>
      <c r="O118" s="27">
        <v>85</v>
      </c>
      <c r="P118" s="31">
        <v>60</v>
      </c>
      <c r="Q118" s="27">
        <v>0.75</v>
      </c>
      <c r="R118" s="27">
        <v>60.75</v>
      </c>
      <c r="S118" s="31">
        <v>60</v>
      </c>
      <c r="T118" s="27">
        <v>10</v>
      </c>
      <c r="U118" s="27">
        <v>70</v>
      </c>
      <c r="V118" s="39">
        <v>79.552479757085</v>
      </c>
      <c r="W118" s="23">
        <v>114</v>
      </c>
      <c r="X118" s="24">
        <v>125</v>
      </c>
      <c r="Y118" s="24" t="s">
        <v>40</v>
      </c>
      <c r="Z118" s="24">
        <v>154</v>
      </c>
      <c r="AA118" s="43"/>
      <c r="AB118" s="43"/>
      <c r="AC118" s="49"/>
      <c r="AD118" s="22"/>
    </row>
    <row r="119" customHeight="1" spans="1:30">
      <c r="A119" s="24" t="s">
        <v>35</v>
      </c>
      <c r="B119" s="23" t="s">
        <v>191</v>
      </c>
      <c r="C119" s="22">
        <v>2024</v>
      </c>
      <c r="D119" s="24" t="s">
        <v>195</v>
      </c>
      <c r="E119" s="25" t="s">
        <v>426</v>
      </c>
      <c r="F119" s="25" t="s">
        <v>427</v>
      </c>
      <c r="G119" s="29">
        <v>87.8162162162162</v>
      </c>
      <c r="H119" s="27">
        <v>0.75</v>
      </c>
      <c r="I119" s="27">
        <v>88.5662162162162</v>
      </c>
      <c r="J119" s="29">
        <v>77.7560975609756</v>
      </c>
      <c r="K119" s="27">
        <v>1.5</v>
      </c>
      <c r="L119" s="27">
        <v>79.2560975609756</v>
      </c>
      <c r="M119" s="29">
        <v>81.8</v>
      </c>
      <c r="N119" s="27">
        <v>0</v>
      </c>
      <c r="O119" s="27">
        <v>81.8</v>
      </c>
      <c r="P119" s="31">
        <v>60</v>
      </c>
      <c r="Q119" s="27">
        <v>0</v>
      </c>
      <c r="R119" s="27">
        <v>60</v>
      </c>
      <c r="S119" s="31">
        <v>60</v>
      </c>
      <c r="T119" s="27">
        <v>22.78</v>
      </c>
      <c r="U119" s="27">
        <v>82.78</v>
      </c>
      <c r="V119" s="39">
        <v>79.5276947923533</v>
      </c>
      <c r="W119" s="23">
        <v>115</v>
      </c>
      <c r="X119" s="24">
        <v>126</v>
      </c>
      <c r="Y119" s="24" t="s">
        <v>40</v>
      </c>
      <c r="Z119" s="24">
        <v>154</v>
      </c>
      <c r="AA119" s="43"/>
      <c r="AB119" s="43"/>
      <c r="AC119" s="49"/>
      <c r="AD119" s="24"/>
    </row>
    <row r="120" customHeight="1" spans="1:30">
      <c r="A120" s="24" t="s">
        <v>35</v>
      </c>
      <c r="B120" s="23" t="s">
        <v>191</v>
      </c>
      <c r="C120" s="22">
        <v>2024</v>
      </c>
      <c r="D120" s="24" t="s">
        <v>198</v>
      </c>
      <c r="E120" s="25" t="s">
        <v>428</v>
      </c>
      <c r="F120" s="25" t="s">
        <v>429</v>
      </c>
      <c r="G120" s="29">
        <v>87.9166666666667</v>
      </c>
      <c r="H120" s="27">
        <v>6.125</v>
      </c>
      <c r="I120" s="27">
        <v>94.0416666666667</v>
      </c>
      <c r="J120" s="29">
        <v>77.5641025641026</v>
      </c>
      <c r="K120" s="27">
        <v>1</v>
      </c>
      <c r="L120" s="27">
        <v>78.5641025641026</v>
      </c>
      <c r="M120" s="29">
        <v>77.55</v>
      </c>
      <c r="N120" s="27">
        <v>0</v>
      </c>
      <c r="O120" s="27">
        <v>77.55</v>
      </c>
      <c r="P120" s="31">
        <v>60</v>
      </c>
      <c r="Q120" s="27">
        <v>0</v>
      </c>
      <c r="R120" s="27">
        <v>60</v>
      </c>
      <c r="S120" s="31">
        <v>60</v>
      </c>
      <c r="T120" s="27">
        <v>26</v>
      </c>
      <c r="U120" s="27">
        <v>86</v>
      </c>
      <c r="V120" s="39">
        <v>79.5047435897436</v>
      </c>
      <c r="W120" s="23">
        <v>116</v>
      </c>
      <c r="X120" s="24">
        <v>128</v>
      </c>
      <c r="Y120" s="24" t="s">
        <v>40</v>
      </c>
      <c r="Z120" s="24">
        <v>154</v>
      </c>
      <c r="AA120" s="43"/>
      <c r="AB120" s="43"/>
      <c r="AC120" s="49"/>
      <c r="AD120" s="22"/>
    </row>
    <row r="121" customHeight="1" spans="1:30">
      <c r="A121" s="24" t="s">
        <v>35</v>
      </c>
      <c r="B121" s="23" t="s">
        <v>191</v>
      </c>
      <c r="C121" s="22">
        <v>2024</v>
      </c>
      <c r="D121" s="24" t="s">
        <v>206</v>
      </c>
      <c r="E121" s="25" t="s">
        <v>430</v>
      </c>
      <c r="F121" s="25" t="s">
        <v>431</v>
      </c>
      <c r="G121" s="29">
        <v>87.8578947368421</v>
      </c>
      <c r="H121" s="27">
        <v>0.5</v>
      </c>
      <c r="I121" s="27">
        <v>88.3578947368421</v>
      </c>
      <c r="J121" s="29">
        <v>79.5897435897436</v>
      </c>
      <c r="K121" s="27">
        <v>1</v>
      </c>
      <c r="L121" s="27">
        <v>80.5897435897436</v>
      </c>
      <c r="M121" s="29">
        <v>73.75</v>
      </c>
      <c r="N121" s="27">
        <v>3</v>
      </c>
      <c r="O121" s="27">
        <v>76.75</v>
      </c>
      <c r="P121" s="31">
        <v>60</v>
      </c>
      <c r="Q121" s="27">
        <v>0</v>
      </c>
      <c r="R121" s="27">
        <v>60</v>
      </c>
      <c r="S121" s="31">
        <v>60</v>
      </c>
      <c r="T121" s="27">
        <v>5</v>
      </c>
      <c r="U121" s="27">
        <v>65</v>
      </c>
      <c r="V121" s="39">
        <v>79.3655971659919</v>
      </c>
      <c r="W121" s="23">
        <v>117</v>
      </c>
      <c r="X121" s="24">
        <v>110</v>
      </c>
      <c r="Y121" s="24" t="s">
        <v>40</v>
      </c>
      <c r="Z121" s="24">
        <v>154</v>
      </c>
      <c r="AA121" s="43"/>
      <c r="AB121" s="43"/>
      <c r="AC121" s="49"/>
      <c r="AD121" s="22"/>
    </row>
    <row r="122" customHeight="1" spans="1:30">
      <c r="A122" s="24" t="s">
        <v>35</v>
      </c>
      <c r="B122" s="23" t="s">
        <v>191</v>
      </c>
      <c r="C122" s="22">
        <v>2024</v>
      </c>
      <c r="D122" s="24" t="s">
        <v>206</v>
      </c>
      <c r="E122" s="25" t="s">
        <v>432</v>
      </c>
      <c r="F122" s="25" t="s">
        <v>433</v>
      </c>
      <c r="G122" s="29">
        <v>87.9894736842105</v>
      </c>
      <c r="H122" s="27">
        <v>1.55</v>
      </c>
      <c r="I122" s="27">
        <v>89.5394736842105</v>
      </c>
      <c r="J122" s="29">
        <v>79.5384615384615</v>
      </c>
      <c r="K122" s="27">
        <v>0</v>
      </c>
      <c r="L122" s="27">
        <v>79.5384615384615</v>
      </c>
      <c r="M122" s="29">
        <v>75.9</v>
      </c>
      <c r="N122" s="27">
        <v>0</v>
      </c>
      <c r="O122" s="27">
        <v>75.9</v>
      </c>
      <c r="P122" s="31">
        <v>60</v>
      </c>
      <c r="Q122" s="27">
        <v>0</v>
      </c>
      <c r="R122" s="27">
        <v>60</v>
      </c>
      <c r="S122" s="31">
        <v>60</v>
      </c>
      <c r="T122" s="27">
        <v>15</v>
      </c>
      <c r="U122" s="27">
        <v>75</v>
      </c>
      <c r="V122" s="39">
        <v>79.1527935222672</v>
      </c>
      <c r="W122" s="23">
        <v>118</v>
      </c>
      <c r="X122" s="24">
        <v>112</v>
      </c>
      <c r="Y122" s="24" t="s">
        <v>40</v>
      </c>
      <c r="Z122" s="24">
        <v>154</v>
      </c>
      <c r="AA122" s="43"/>
      <c r="AB122" s="43"/>
      <c r="AC122" s="49"/>
      <c r="AD122" s="22"/>
    </row>
    <row r="123" customHeight="1" spans="1:30">
      <c r="A123" s="24" t="s">
        <v>35</v>
      </c>
      <c r="B123" s="23" t="s">
        <v>191</v>
      </c>
      <c r="C123" s="22">
        <v>2024</v>
      </c>
      <c r="D123" s="24" t="s">
        <v>192</v>
      </c>
      <c r="E123" s="25" t="s">
        <v>434</v>
      </c>
      <c r="F123" s="25" t="s">
        <v>435</v>
      </c>
      <c r="G123" s="29">
        <v>88.4</v>
      </c>
      <c r="H123" s="27">
        <v>-0.1</v>
      </c>
      <c r="I123" s="27">
        <v>88.3</v>
      </c>
      <c r="J123" s="29">
        <v>80.5897435897436</v>
      </c>
      <c r="K123" s="27">
        <v>0</v>
      </c>
      <c r="L123" s="27">
        <v>80.5897435897436</v>
      </c>
      <c r="M123" s="29">
        <v>60</v>
      </c>
      <c r="N123" s="27">
        <v>0</v>
      </c>
      <c r="O123" s="27">
        <v>60</v>
      </c>
      <c r="P123" s="31">
        <v>60</v>
      </c>
      <c r="Q123" s="27">
        <v>0</v>
      </c>
      <c r="R123" s="27">
        <v>60</v>
      </c>
      <c r="S123" s="31">
        <v>60</v>
      </c>
      <c r="T123" s="27">
        <v>17.5</v>
      </c>
      <c r="U123" s="27">
        <v>77.5</v>
      </c>
      <c r="V123" s="39">
        <v>79.1473076923077</v>
      </c>
      <c r="W123" s="23">
        <v>119</v>
      </c>
      <c r="X123" s="24">
        <v>100</v>
      </c>
      <c r="Y123" s="24" t="s">
        <v>40</v>
      </c>
      <c r="Z123" s="24">
        <v>154</v>
      </c>
      <c r="AA123" s="43"/>
      <c r="AB123" s="43"/>
      <c r="AC123" s="49"/>
      <c r="AD123" s="22"/>
    </row>
    <row r="124" customHeight="1" spans="1:30">
      <c r="A124" s="24" t="s">
        <v>35</v>
      </c>
      <c r="B124" s="23" t="s">
        <v>191</v>
      </c>
      <c r="C124" s="22">
        <v>2024</v>
      </c>
      <c r="D124" s="24" t="s">
        <v>195</v>
      </c>
      <c r="E124" s="25" t="s">
        <v>436</v>
      </c>
      <c r="F124" s="25" t="s">
        <v>437</v>
      </c>
      <c r="G124" s="29">
        <v>87.7351351351351</v>
      </c>
      <c r="H124" s="27">
        <v>1.975</v>
      </c>
      <c r="I124" s="27">
        <v>89.7101351351351</v>
      </c>
      <c r="J124" s="29">
        <v>76.025641025641</v>
      </c>
      <c r="K124" s="27">
        <v>2.2</v>
      </c>
      <c r="L124" s="27">
        <v>78.225641025641</v>
      </c>
      <c r="M124" s="29">
        <v>80.5</v>
      </c>
      <c r="N124" s="27">
        <v>0</v>
      </c>
      <c r="O124" s="27">
        <v>80.5</v>
      </c>
      <c r="P124" s="31">
        <v>60</v>
      </c>
      <c r="Q124" s="27">
        <v>1.5</v>
      </c>
      <c r="R124" s="27">
        <v>61.5</v>
      </c>
      <c r="S124" s="31">
        <v>60</v>
      </c>
      <c r="T124" s="27">
        <v>25</v>
      </c>
      <c r="U124" s="27">
        <v>85</v>
      </c>
      <c r="V124" s="39">
        <v>78.9902442827443</v>
      </c>
      <c r="W124" s="23">
        <v>120</v>
      </c>
      <c r="X124" s="24">
        <v>134</v>
      </c>
      <c r="Y124" s="24" t="s">
        <v>40</v>
      </c>
      <c r="Z124" s="24">
        <v>154</v>
      </c>
      <c r="AA124" s="43"/>
      <c r="AB124" s="43"/>
      <c r="AC124" s="49"/>
      <c r="AD124" s="24"/>
    </row>
    <row r="125" customHeight="1" spans="1:30">
      <c r="A125" s="24" t="s">
        <v>35</v>
      </c>
      <c r="B125" s="23" t="s">
        <v>191</v>
      </c>
      <c r="C125" s="22">
        <v>2024</v>
      </c>
      <c r="D125" s="24" t="s">
        <v>206</v>
      </c>
      <c r="E125" s="25" t="s">
        <v>438</v>
      </c>
      <c r="F125" s="25" t="s">
        <v>439</v>
      </c>
      <c r="G125" s="29">
        <v>88.2263157894737</v>
      </c>
      <c r="H125" s="27">
        <v>0.4</v>
      </c>
      <c r="I125" s="27">
        <v>88.6263157894737</v>
      </c>
      <c r="J125" s="29">
        <v>79.3589743589744</v>
      </c>
      <c r="K125" s="27">
        <v>1</v>
      </c>
      <c r="L125" s="27">
        <v>80.3589743589744</v>
      </c>
      <c r="M125" s="29">
        <v>75.3</v>
      </c>
      <c r="N125" s="27">
        <v>0</v>
      </c>
      <c r="O125" s="27">
        <v>75.3</v>
      </c>
      <c r="P125" s="31">
        <v>60</v>
      </c>
      <c r="Q125" s="27">
        <v>0</v>
      </c>
      <c r="R125" s="27">
        <v>60</v>
      </c>
      <c r="S125" s="31">
        <v>60</v>
      </c>
      <c r="T125" s="27">
        <v>-1</v>
      </c>
      <c r="U125" s="27">
        <v>59</v>
      </c>
      <c r="V125" s="39">
        <v>78.8468623481782</v>
      </c>
      <c r="W125" s="23">
        <v>121</v>
      </c>
      <c r="X125" s="24">
        <v>114</v>
      </c>
      <c r="Y125" s="24" t="s">
        <v>40</v>
      </c>
      <c r="Z125" s="24">
        <v>154</v>
      </c>
      <c r="AA125" s="43"/>
      <c r="AB125" s="43"/>
      <c r="AC125" s="49"/>
      <c r="AD125" s="22"/>
    </row>
    <row r="126" customHeight="1" spans="1:30">
      <c r="A126" s="24" t="s">
        <v>35</v>
      </c>
      <c r="B126" s="23" t="s">
        <v>191</v>
      </c>
      <c r="C126" s="22">
        <v>2024</v>
      </c>
      <c r="D126" s="24" t="s">
        <v>195</v>
      </c>
      <c r="E126" s="25" t="s">
        <v>440</v>
      </c>
      <c r="F126" s="25" t="s">
        <v>441</v>
      </c>
      <c r="G126" s="29">
        <v>87.654054054054</v>
      </c>
      <c r="H126" s="27">
        <v>0</v>
      </c>
      <c r="I126" s="27">
        <v>87.654054054054</v>
      </c>
      <c r="J126" s="29">
        <v>79.5641025641026</v>
      </c>
      <c r="K126" s="27">
        <v>0</v>
      </c>
      <c r="L126" s="27">
        <v>79.5641025641026</v>
      </c>
      <c r="M126" s="29">
        <v>79.2</v>
      </c>
      <c r="N126" s="27">
        <v>0</v>
      </c>
      <c r="O126" s="27">
        <v>79.2</v>
      </c>
      <c r="P126" s="31">
        <v>60</v>
      </c>
      <c r="Q126" s="27">
        <v>0</v>
      </c>
      <c r="R126" s="27">
        <v>60</v>
      </c>
      <c r="S126" s="31">
        <v>60</v>
      </c>
      <c r="T126" s="27">
        <v>5</v>
      </c>
      <c r="U126" s="27">
        <v>65</v>
      </c>
      <c r="V126" s="39">
        <v>78.6484823284823</v>
      </c>
      <c r="W126" s="23">
        <v>122</v>
      </c>
      <c r="X126" s="24">
        <v>111</v>
      </c>
      <c r="Y126" s="24" t="s">
        <v>40</v>
      </c>
      <c r="Z126" s="24">
        <v>154</v>
      </c>
      <c r="AA126" s="43"/>
      <c r="AB126" s="43"/>
      <c r="AC126" s="49"/>
      <c r="AD126" s="24"/>
    </row>
    <row r="127" customHeight="1" spans="1:30">
      <c r="A127" s="24" t="s">
        <v>35</v>
      </c>
      <c r="B127" s="23" t="s">
        <v>191</v>
      </c>
      <c r="C127" s="22">
        <v>2024</v>
      </c>
      <c r="D127" s="24" t="s">
        <v>198</v>
      </c>
      <c r="E127" s="25" t="s">
        <v>442</v>
      </c>
      <c r="F127" s="25" t="s">
        <v>443</v>
      </c>
      <c r="G127" s="29">
        <v>87.6388888888889</v>
      </c>
      <c r="H127" s="27">
        <v>0</v>
      </c>
      <c r="I127" s="27">
        <v>87.6388888888889</v>
      </c>
      <c r="J127" s="29">
        <v>79.7948717948718</v>
      </c>
      <c r="K127" s="27">
        <v>0</v>
      </c>
      <c r="L127" s="27">
        <v>79.7948717948718</v>
      </c>
      <c r="M127" s="29">
        <v>75.5</v>
      </c>
      <c r="N127" s="27">
        <v>0</v>
      </c>
      <c r="O127" s="27">
        <v>75.5</v>
      </c>
      <c r="P127" s="31">
        <v>60</v>
      </c>
      <c r="Q127" s="27">
        <v>0</v>
      </c>
      <c r="R127" s="27">
        <v>60</v>
      </c>
      <c r="S127" s="31">
        <v>60</v>
      </c>
      <c r="T127" s="27">
        <v>5</v>
      </c>
      <c r="U127" s="27">
        <v>65</v>
      </c>
      <c r="V127" s="39">
        <v>78.6350427350427</v>
      </c>
      <c r="W127" s="23">
        <v>123</v>
      </c>
      <c r="X127" s="24">
        <v>108</v>
      </c>
      <c r="Y127" s="44" t="s">
        <v>85</v>
      </c>
      <c r="Z127" s="24">
        <v>154</v>
      </c>
      <c r="AA127" s="43"/>
      <c r="AB127" s="43"/>
      <c r="AC127" s="49"/>
      <c r="AD127" s="22"/>
    </row>
    <row r="128" customHeight="1" spans="1:30">
      <c r="A128" s="24" t="s">
        <v>35</v>
      </c>
      <c r="B128" s="23" t="s">
        <v>191</v>
      </c>
      <c r="C128" s="22">
        <v>2024</v>
      </c>
      <c r="D128" s="24" t="s">
        <v>206</v>
      </c>
      <c r="E128" s="25" t="s">
        <v>444</v>
      </c>
      <c r="F128" s="25" t="s">
        <v>445</v>
      </c>
      <c r="G128" s="29">
        <v>87.8315789473684</v>
      </c>
      <c r="H128" s="27">
        <v>0.8</v>
      </c>
      <c r="I128" s="27">
        <v>88.6315789473684</v>
      </c>
      <c r="J128" s="29">
        <v>77.6923076923077</v>
      </c>
      <c r="K128" s="27">
        <v>3</v>
      </c>
      <c r="L128" s="27">
        <v>80.6923076923077</v>
      </c>
      <c r="M128" s="29">
        <v>60</v>
      </c>
      <c r="N128" s="27">
        <v>0</v>
      </c>
      <c r="O128" s="27">
        <v>60</v>
      </c>
      <c r="P128" s="31">
        <v>60</v>
      </c>
      <c r="Q128" s="27">
        <v>0</v>
      </c>
      <c r="R128" s="27">
        <v>60</v>
      </c>
      <c r="S128" s="31">
        <v>60</v>
      </c>
      <c r="T128" s="27">
        <v>5</v>
      </c>
      <c r="U128" s="27">
        <v>65</v>
      </c>
      <c r="V128" s="39">
        <v>78.6323886639676</v>
      </c>
      <c r="W128" s="23">
        <v>124</v>
      </c>
      <c r="X128" s="24">
        <v>127</v>
      </c>
      <c r="Y128" s="24" t="s">
        <v>40</v>
      </c>
      <c r="Z128" s="24">
        <v>154</v>
      </c>
      <c r="AA128" s="43"/>
      <c r="AB128" s="43"/>
      <c r="AC128" s="49"/>
      <c r="AD128" s="22"/>
    </row>
    <row r="129" customHeight="1" spans="1:30">
      <c r="A129" s="24" t="s">
        <v>35</v>
      </c>
      <c r="B129" s="23" t="s">
        <v>191</v>
      </c>
      <c r="C129" s="22">
        <v>2024</v>
      </c>
      <c r="D129" s="24" t="s">
        <v>195</v>
      </c>
      <c r="E129" s="25" t="s">
        <v>446</v>
      </c>
      <c r="F129" s="25" t="s">
        <v>447</v>
      </c>
      <c r="G129" s="29">
        <v>87.9243243243243</v>
      </c>
      <c r="H129" s="27">
        <v>0.75</v>
      </c>
      <c r="I129" s="27">
        <v>88.6743243243243</v>
      </c>
      <c r="J129" s="29">
        <v>78.0512820512821</v>
      </c>
      <c r="K129" s="27">
        <v>1.25</v>
      </c>
      <c r="L129" s="27">
        <v>79.3012820512821</v>
      </c>
      <c r="M129" s="29">
        <v>82.675</v>
      </c>
      <c r="N129" s="27">
        <v>0</v>
      </c>
      <c r="O129" s="27">
        <v>82.675</v>
      </c>
      <c r="P129" s="31">
        <v>60</v>
      </c>
      <c r="Q129" s="27">
        <v>0</v>
      </c>
      <c r="R129" s="27">
        <v>60</v>
      </c>
      <c r="S129" s="31">
        <v>60</v>
      </c>
      <c r="T129" s="27">
        <v>-1</v>
      </c>
      <c r="U129" s="27">
        <v>59</v>
      </c>
      <c r="V129" s="39">
        <v>78.427143970894</v>
      </c>
      <c r="W129" s="23">
        <v>125</v>
      </c>
      <c r="X129" s="24">
        <v>124</v>
      </c>
      <c r="Y129" s="44" t="s">
        <v>85</v>
      </c>
      <c r="Z129" s="24">
        <v>154</v>
      </c>
      <c r="AA129" s="43"/>
      <c r="AB129" s="43"/>
      <c r="AC129" s="49"/>
      <c r="AD129" s="24"/>
    </row>
    <row r="130" customHeight="1" spans="1:30">
      <c r="A130" s="24" t="s">
        <v>35</v>
      </c>
      <c r="B130" s="23" t="s">
        <v>191</v>
      </c>
      <c r="C130" s="22">
        <v>2024</v>
      </c>
      <c r="D130" s="24" t="s">
        <v>206</v>
      </c>
      <c r="E130" s="25" t="s">
        <v>448</v>
      </c>
      <c r="F130" s="25" t="s">
        <v>449</v>
      </c>
      <c r="G130" s="29">
        <v>87.8052631578947</v>
      </c>
      <c r="H130" s="27">
        <v>0.8</v>
      </c>
      <c r="I130" s="27">
        <v>88.6052631578947</v>
      </c>
      <c r="J130" s="29">
        <v>79.2307692307692</v>
      </c>
      <c r="K130" s="27">
        <v>0</v>
      </c>
      <c r="L130" s="27">
        <v>79.2307692307692</v>
      </c>
      <c r="M130" s="29">
        <v>77.8</v>
      </c>
      <c r="N130" s="27">
        <v>0</v>
      </c>
      <c r="O130" s="27">
        <v>77.8</v>
      </c>
      <c r="P130" s="31">
        <v>60</v>
      </c>
      <c r="Q130" s="27">
        <v>0</v>
      </c>
      <c r="R130" s="27">
        <v>60</v>
      </c>
      <c r="S130" s="31">
        <v>60</v>
      </c>
      <c r="T130" s="27">
        <v>5</v>
      </c>
      <c r="U130" s="27">
        <v>65</v>
      </c>
      <c r="V130" s="39">
        <v>78.4236032388664</v>
      </c>
      <c r="W130" s="23">
        <v>126</v>
      </c>
      <c r="X130" s="24">
        <v>116</v>
      </c>
      <c r="Y130" s="24" t="s">
        <v>40</v>
      </c>
      <c r="Z130" s="24">
        <v>154</v>
      </c>
      <c r="AA130" s="43"/>
      <c r="AB130" s="43"/>
      <c r="AC130" s="49"/>
      <c r="AD130" s="22"/>
    </row>
    <row r="131" customHeight="1" spans="1:30">
      <c r="A131" s="24" t="s">
        <v>35</v>
      </c>
      <c r="B131" s="23" t="s">
        <v>191</v>
      </c>
      <c r="C131" s="22">
        <v>2024</v>
      </c>
      <c r="D131" s="24" t="s">
        <v>195</v>
      </c>
      <c r="E131" s="25" t="s">
        <v>450</v>
      </c>
      <c r="F131" s="25" t="s">
        <v>451</v>
      </c>
      <c r="G131" s="29">
        <v>88.3810810810811</v>
      </c>
      <c r="H131" s="27">
        <v>1.05</v>
      </c>
      <c r="I131" s="27">
        <v>89.4310810810811</v>
      </c>
      <c r="J131" s="29">
        <v>78.2307692307692</v>
      </c>
      <c r="K131" s="27">
        <v>1</v>
      </c>
      <c r="L131" s="27">
        <v>79.2307692307692</v>
      </c>
      <c r="M131" s="29">
        <v>63.95</v>
      </c>
      <c r="N131" s="27">
        <v>0</v>
      </c>
      <c r="O131" s="27">
        <v>63.95</v>
      </c>
      <c r="P131" s="31">
        <v>60</v>
      </c>
      <c r="Q131" s="27">
        <v>0</v>
      </c>
      <c r="R131" s="27">
        <v>60</v>
      </c>
      <c r="S131" s="31">
        <v>60</v>
      </c>
      <c r="T131" s="27">
        <v>15</v>
      </c>
      <c r="U131" s="27">
        <v>75</v>
      </c>
      <c r="V131" s="39">
        <v>78.313685031185</v>
      </c>
      <c r="W131" s="23">
        <v>127</v>
      </c>
      <c r="X131" s="24">
        <v>123</v>
      </c>
      <c r="Y131" s="24" t="s">
        <v>40</v>
      </c>
      <c r="Z131" s="24">
        <v>154</v>
      </c>
      <c r="AA131" s="43"/>
      <c r="AB131" s="43"/>
      <c r="AC131" s="49"/>
      <c r="AD131" s="22"/>
    </row>
    <row r="132" customHeight="1" spans="1:30">
      <c r="A132" s="24" t="s">
        <v>35</v>
      </c>
      <c r="B132" s="23" t="s">
        <v>191</v>
      </c>
      <c r="C132" s="22">
        <v>2024</v>
      </c>
      <c r="D132" s="24" t="s">
        <v>195</v>
      </c>
      <c r="E132" s="25" t="s">
        <v>452</v>
      </c>
      <c r="F132" s="25" t="s">
        <v>453</v>
      </c>
      <c r="G132" s="29">
        <v>87.3567567567568</v>
      </c>
      <c r="H132" s="27">
        <v>0</v>
      </c>
      <c r="I132" s="27">
        <v>87.3567567567568</v>
      </c>
      <c r="J132" s="29">
        <v>76.2820512820513</v>
      </c>
      <c r="K132" s="27">
        <v>1</v>
      </c>
      <c r="L132" s="27">
        <v>77.2820512820513</v>
      </c>
      <c r="M132" s="29">
        <v>83.35</v>
      </c>
      <c r="N132" s="27">
        <v>0</v>
      </c>
      <c r="O132" s="27">
        <v>83.35</v>
      </c>
      <c r="P132" s="31">
        <v>60</v>
      </c>
      <c r="Q132" s="27">
        <v>0.75</v>
      </c>
      <c r="R132" s="27">
        <v>60.75</v>
      </c>
      <c r="S132" s="31">
        <v>60</v>
      </c>
      <c r="T132" s="27">
        <v>24.5</v>
      </c>
      <c r="U132" s="27">
        <v>84.5</v>
      </c>
      <c r="V132" s="39">
        <v>78.1272141372142</v>
      </c>
      <c r="W132" s="23">
        <v>128</v>
      </c>
      <c r="X132" s="24">
        <v>132</v>
      </c>
      <c r="Y132" s="44" t="s">
        <v>85</v>
      </c>
      <c r="Z132" s="24">
        <v>154</v>
      </c>
      <c r="AA132" s="43"/>
      <c r="AB132" s="43"/>
      <c r="AC132" s="49"/>
      <c r="AD132" s="24"/>
    </row>
    <row r="133" customHeight="1" spans="1:30">
      <c r="A133" s="24" t="s">
        <v>35</v>
      </c>
      <c r="B133" s="23" t="s">
        <v>191</v>
      </c>
      <c r="C133" s="22">
        <v>2024</v>
      </c>
      <c r="D133" s="24" t="s">
        <v>195</v>
      </c>
      <c r="E133" s="25" t="s">
        <v>454</v>
      </c>
      <c r="F133" s="25" t="s">
        <v>455</v>
      </c>
      <c r="G133" s="29">
        <v>88.7081081081081</v>
      </c>
      <c r="H133" s="27">
        <v>0</v>
      </c>
      <c r="I133" s="27">
        <v>88.7081081081081</v>
      </c>
      <c r="J133" s="29">
        <v>78.9487179487179</v>
      </c>
      <c r="K133" s="27">
        <v>0</v>
      </c>
      <c r="L133" s="27">
        <v>78.9487179487179</v>
      </c>
      <c r="M133" s="29">
        <v>70.4</v>
      </c>
      <c r="N133" s="27">
        <v>0</v>
      </c>
      <c r="O133" s="27">
        <v>70.4</v>
      </c>
      <c r="P133" s="31">
        <v>60</v>
      </c>
      <c r="Q133" s="27">
        <v>0</v>
      </c>
      <c r="R133" s="27">
        <v>60</v>
      </c>
      <c r="S133" s="31">
        <v>60</v>
      </c>
      <c r="T133" s="27">
        <v>5</v>
      </c>
      <c r="U133" s="27">
        <v>65</v>
      </c>
      <c r="V133" s="39">
        <v>77.8523492723492</v>
      </c>
      <c r="W133" s="23">
        <v>129</v>
      </c>
      <c r="X133" s="24">
        <v>118</v>
      </c>
      <c r="Y133" s="24" t="s">
        <v>40</v>
      </c>
      <c r="Z133" s="24">
        <v>154</v>
      </c>
      <c r="AA133" s="43"/>
      <c r="AB133" s="43"/>
      <c r="AC133" s="49"/>
      <c r="AD133" s="24"/>
    </row>
    <row r="134" customHeight="1" spans="1:30">
      <c r="A134" s="24" t="s">
        <v>35</v>
      </c>
      <c r="B134" s="23" t="s">
        <v>191</v>
      </c>
      <c r="C134" s="22">
        <v>2024</v>
      </c>
      <c r="D134" s="24" t="s">
        <v>198</v>
      </c>
      <c r="E134" s="25" t="s">
        <v>456</v>
      </c>
      <c r="F134" s="25" t="s">
        <v>457</v>
      </c>
      <c r="G134" s="29">
        <v>88.5</v>
      </c>
      <c r="H134" s="27">
        <v>0.875</v>
      </c>
      <c r="I134" s="27">
        <v>89.375</v>
      </c>
      <c r="J134" s="29">
        <v>75.4358974358974</v>
      </c>
      <c r="K134" s="27">
        <v>2</v>
      </c>
      <c r="L134" s="27">
        <v>77.4358974358974</v>
      </c>
      <c r="M134" s="29">
        <v>87.525</v>
      </c>
      <c r="N134" s="27">
        <v>0</v>
      </c>
      <c r="O134" s="27">
        <v>87.525</v>
      </c>
      <c r="P134" s="31">
        <v>60</v>
      </c>
      <c r="Q134" s="27">
        <v>0</v>
      </c>
      <c r="R134" s="27">
        <v>60</v>
      </c>
      <c r="S134" s="31">
        <v>60</v>
      </c>
      <c r="T134" s="27">
        <v>8.5</v>
      </c>
      <c r="U134" s="27">
        <v>68.5</v>
      </c>
      <c r="V134" s="39">
        <v>77.815673076923</v>
      </c>
      <c r="W134" s="23">
        <v>130</v>
      </c>
      <c r="X134" s="24">
        <v>136</v>
      </c>
      <c r="Y134" s="24" t="s">
        <v>40</v>
      </c>
      <c r="Z134" s="24">
        <v>154</v>
      </c>
      <c r="AA134" s="43"/>
      <c r="AB134" s="43"/>
      <c r="AC134" s="49"/>
      <c r="AD134" s="22"/>
    </row>
    <row r="135" customHeight="1" spans="1:30">
      <c r="A135" s="24" t="s">
        <v>35</v>
      </c>
      <c r="B135" s="23" t="s">
        <v>191</v>
      </c>
      <c r="C135" s="22">
        <v>2024</v>
      </c>
      <c r="D135" s="24" t="s">
        <v>198</v>
      </c>
      <c r="E135" s="25" t="s">
        <v>458</v>
      </c>
      <c r="F135" s="25" t="s">
        <v>459</v>
      </c>
      <c r="G135" s="29">
        <v>87.8888888888889</v>
      </c>
      <c r="H135" s="27">
        <v>0.5</v>
      </c>
      <c r="I135" s="27">
        <v>88.3888888888889</v>
      </c>
      <c r="J135" s="29">
        <v>77.2820512820513</v>
      </c>
      <c r="K135" s="27">
        <v>1</v>
      </c>
      <c r="L135" s="27">
        <v>78.2820512820513</v>
      </c>
      <c r="M135" s="29">
        <v>66.75</v>
      </c>
      <c r="N135" s="27">
        <v>0</v>
      </c>
      <c r="O135" s="27">
        <v>66.75</v>
      </c>
      <c r="P135" s="31">
        <v>60</v>
      </c>
      <c r="Q135" s="27">
        <v>0</v>
      </c>
      <c r="R135" s="27">
        <v>60</v>
      </c>
      <c r="S135" s="31">
        <v>60</v>
      </c>
      <c r="T135" s="27">
        <v>5</v>
      </c>
      <c r="U135" s="27">
        <v>65</v>
      </c>
      <c r="V135" s="39">
        <v>77.1379273504274</v>
      </c>
      <c r="W135" s="23">
        <v>131</v>
      </c>
      <c r="X135" s="24">
        <v>129</v>
      </c>
      <c r="Y135" s="24" t="s">
        <v>40</v>
      </c>
      <c r="Z135" s="24">
        <v>154</v>
      </c>
      <c r="AA135" s="43"/>
      <c r="AB135" s="43"/>
      <c r="AC135" s="49"/>
      <c r="AD135" s="22"/>
    </row>
    <row r="136" customHeight="1" spans="1:30">
      <c r="A136" s="24" t="s">
        <v>35</v>
      </c>
      <c r="B136" s="23" t="s">
        <v>191</v>
      </c>
      <c r="C136" s="22">
        <v>2024</v>
      </c>
      <c r="D136" s="24" t="s">
        <v>206</v>
      </c>
      <c r="E136" s="25" t="s">
        <v>460</v>
      </c>
      <c r="F136" s="25" t="s">
        <v>461</v>
      </c>
      <c r="G136" s="29">
        <v>87.7263157894737</v>
      </c>
      <c r="H136" s="27">
        <v>-5</v>
      </c>
      <c r="I136" s="27">
        <v>82.7263157894737</v>
      </c>
      <c r="J136" s="29">
        <v>78.3846153846154</v>
      </c>
      <c r="K136" s="27">
        <v>0</v>
      </c>
      <c r="L136" s="27">
        <v>78.3846153846154</v>
      </c>
      <c r="M136" s="29">
        <v>81</v>
      </c>
      <c r="N136" s="27">
        <v>0</v>
      </c>
      <c r="O136" s="27">
        <v>81</v>
      </c>
      <c r="P136" s="31">
        <v>60</v>
      </c>
      <c r="Q136" s="27">
        <v>0</v>
      </c>
      <c r="R136" s="27">
        <v>60</v>
      </c>
      <c r="S136" s="31">
        <v>60</v>
      </c>
      <c r="T136" s="27">
        <v>0</v>
      </c>
      <c r="U136" s="27">
        <v>60</v>
      </c>
      <c r="V136" s="39">
        <v>77.1110931174089</v>
      </c>
      <c r="W136" s="23">
        <v>132</v>
      </c>
      <c r="X136" s="24">
        <v>122</v>
      </c>
      <c r="Y136" s="24" t="s">
        <v>40</v>
      </c>
      <c r="Z136" s="24">
        <v>154</v>
      </c>
      <c r="AA136" s="43"/>
      <c r="AB136" s="43"/>
      <c r="AC136" s="49"/>
      <c r="AD136" s="22"/>
    </row>
    <row r="137" customHeight="1" spans="1:30">
      <c r="A137" s="24" t="s">
        <v>35</v>
      </c>
      <c r="B137" s="23" t="s">
        <v>191</v>
      </c>
      <c r="C137" s="22">
        <v>2024</v>
      </c>
      <c r="D137" s="24" t="s">
        <v>195</v>
      </c>
      <c r="E137" s="25" t="s">
        <v>462</v>
      </c>
      <c r="F137" s="25" t="s">
        <v>463</v>
      </c>
      <c r="G137" s="29">
        <v>87.2756756756757</v>
      </c>
      <c r="H137" s="27">
        <v>1</v>
      </c>
      <c r="I137" s="27">
        <v>88.2756756756757</v>
      </c>
      <c r="J137" s="29">
        <v>77.0512820512821</v>
      </c>
      <c r="K137" s="27">
        <v>0</v>
      </c>
      <c r="L137" s="27">
        <v>77.0512820512821</v>
      </c>
      <c r="M137" s="29">
        <v>78.2</v>
      </c>
      <c r="N137" s="27">
        <v>0</v>
      </c>
      <c r="O137" s="27">
        <v>78.2</v>
      </c>
      <c r="P137" s="31">
        <v>60</v>
      </c>
      <c r="Q137" s="27">
        <v>0</v>
      </c>
      <c r="R137" s="27">
        <v>60</v>
      </c>
      <c r="S137" s="31">
        <v>60</v>
      </c>
      <c r="T137" s="27">
        <v>10</v>
      </c>
      <c r="U137" s="27">
        <v>70</v>
      </c>
      <c r="V137" s="39">
        <v>77.0260291060291</v>
      </c>
      <c r="W137" s="23">
        <v>133</v>
      </c>
      <c r="X137" s="24">
        <v>130</v>
      </c>
      <c r="Y137" s="24" t="s">
        <v>40</v>
      </c>
      <c r="Z137" s="24">
        <v>154</v>
      </c>
      <c r="AA137" s="43"/>
      <c r="AB137" s="43"/>
      <c r="AC137" s="49"/>
      <c r="AD137" s="24"/>
    </row>
    <row r="138" customHeight="1" spans="1:30">
      <c r="A138" s="24" t="s">
        <v>35</v>
      </c>
      <c r="B138" s="23" t="s">
        <v>191</v>
      </c>
      <c r="C138" s="22">
        <v>2024</v>
      </c>
      <c r="D138" s="24" t="s">
        <v>195</v>
      </c>
      <c r="E138" s="25" t="s">
        <v>464</v>
      </c>
      <c r="F138" s="25" t="s">
        <v>465</v>
      </c>
      <c r="G138" s="29">
        <v>88.3675675675676</v>
      </c>
      <c r="H138" s="27">
        <v>1.25</v>
      </c>
      <c r="I138" s="27">
        <v>89.6175675675676</v>
      </c>
      <c r="J138" s="29">
        <v>76.1794871794872</v>
      </c>
      <c r="K138" s="27">
        <v>0</v>
      </c>
      <c r="L138" s="27">
        <v>76.1794871794872</v>
      </c>
      <c r="M138" s="29">
        <v>73</v>
      </c>
      <c r="N138" s="27">
        <v>0</v>
      </c>
      <c r="O138" s="27">
        <v>73</v>
      </c>
      <c r="P138" s="31">
        <v>60</v>
      </c>
      <c r="Q138" s="27">
        <v>6.25</v>
      </c>
      <c r="R138" s="27">
        <v>66.25</v>
      </c>
      <c r="S138" s="31">
        <v>60</v>
      </c>
      <c r="T138" s="27">
        <v>16</v>
      </c>
      <c r="U138" s="27">
        <v>76</v>
      </c>
      <c r="V138" s="39">
        <v>76.8588721413722</v>
      </c>
      <c r="W138" s="23">
        <v>134</v>
      </c>
      <c r="X138" s="24">
        <v>133</v>
      </c>
      <c r="Y138" s="24" t="s">
        <v>40</v>
      </c>
      <c r="Z138" s="24">
        <v>154</v>
      </c>
      <c r="AA138" s="43"/>
      <c r="AB138" s="43"/>
      <c r="AC138" s="49"/>
      <c r="AD138" s="24"/>
    </row>
    <row r="139" customHeight="1" spans="1:30">
      <c r="A139" s="24" t="s">
        <v>35</v>
      </c>
      <c r="B139" s="23" t="s">
        <v>191</v>
      </c>
      <c r="C139" s="22">
        <v>2024</v>
      </c>
      <c r="D139" s="24" t="s">
        <v>198</v>
      </c>
      <c r="E139" s="25" t="s">
        <v>466</v>
      </c>
      <c r="F139" s="25" t="s">
        <v>467</v>
      </c>
      <c r="G139" s="29">
        <v>87.9166666666667</v>
      </c>
      <c r="H139" s="27">
        <v>1.1</v>
      </c>
      <c r="I139" s="27">
        <v>89.0166666666667</v>
      </c>
      <c r="J139" s="29">
        <v>75.8461538461538</v>
      </c>
      <c r="K139" s="27">
        <v>1</v>
      </c>
      <c r="L139" s="27">
        <v>76.8461538461538</v>
      </c>
      <c r="M139" s="29">
        <v>79.8</v>
      </c>
      <c r="N139" s="27">
        <v>0</v>
      </c>
      <c r="O139" s="27">
        <v>79.8</v>
      </c>
      <c r="P139" s="31">
        <v>60</v>
      </c>
      <c r="Q139" s="27">
        <v>0</v>
      </c>
      <c r="R139" s="27">
        <v>60</v>
      </c>
      <c r="S139" s="31">
        <v>60</v>
      </c>
      <c r="T139" s="27">
        <v>6</v>
      </c>
      <c r="U139" s="27">
        <v>66</v>
      </c>
      <c r="V139" s="39">
        <v>76.826282051282</v>
      </c>
      <c r="W139" s="23">
        <v>135</v>
      </c>
      <c r="X139" s="24">
        <v>135</v>
      </c>
      <c r="Y139" s="24" t="s">
        <v>40</v>
      </c>
      <c r="Z139" s="24">
        <v>154</v>
      </c>
      <c r="AA139" s="43"/>
      <c r="AB139" s="43"/>
      <c r="AC139" s="49"/>
      <c r="AD139" s="22"/>
    </row>
    <row r="140" customHeight="1" spans="1:30">
      <c r="A140" s="24" t="s">
        <v>35</v>
      </c>
      <c r="B140" s="23" t="s">
        <v>191</v>
      </c>
      <c r="C140" s="22">
        <v>2024</v>
      </c>
      <c r="D140" s="24" t="s">
        <v>198</v>
      </c>
      <c r="E140" s="25" t="s">
        <v>468</v>
      </c>
      <c r="F140" s="25" t="s">
        <v>469</v>
      </c>
      <c r="G140" s="29">
        <v>87.8055555555556</v>
      </c>
      <c r="H140" s="27">
        <v>0.8</v>
      </c>
      <c r="I140" s="27">
        <v>88.6055555555556</v>
      </c>
      <c r="J140" s="29">
        <v>76.5121951219512</v>
      </c>
      <c r="K140" s="27">
        <v>1</v>
      </c>
      <c r="L140" s="27">
        <v>77.5121951219512</v>
      </c>
      <c r="M140" s="29">
        <v>66.55</v>
      </c>
      <c r="N140" s="27">
        <v>0</v>
      </c>
      <c r="O140" s="27">
        <v>66.55</v>
      </c>
      <c r="P140" s="31">
        <v>60</v>
      </c>
      <c r="Q140" s="27">
        <v>0</v>
      </c>
      <c r="R140" s="27">
        <v>60</v>
      </c>
      <c r="S140" s="31">
        <v>60</v>
      </c>
      <c r="T140" s="27">
        <v>0</v>
      </c>
      <c r="U140" s="27">
        <v>60</v>
      </c>
      <c r="V140" s="39">
        <v>76.322201897019</v>
      </c>
      <c r="W140" s="23">
        <v>136</v>
      </c>
      <c r="X140" s="24">
        <v>131</v>
      </c>
      <c r="Y140" s="24" t="s">
        <v>40</v>
      </c>
      <c r="Z140" s="24">
        <v>154</v>
      </c>
      <c r="AA140" s="43"/>
      <c r="AB140" s="43"/>
      <c r="AC140" s="49"/>
      <c r="AD140" s="22"/>
    </row>
    <row r="141" customHeight="1" spans="1:30">
      <c r="A141" s="24" t="s">
        <v>35</v>
      </c>
      <c r="B141" s="23" t="s">
        <v>191</v>
      </c>
      <c r="C141" s="22">
        <v>2024</v>
      </c>
      <c r="D141" s="24" t="s">
        <v>206</v>
      </c>
      <c r="E141" s="25" t="s">
        <v>470</v>
      </c>
      <c r="F141" s="25" t="s">
        <v>471</v>
      </c>
      <c r="G141" s="29">
        <v>88.0947368421053</v>
      </c>
      <c r="H141" s="27">
        <v>1.15</v>
      </c>
      <c r="I141" s="27">
        <v>89.2447368421053</v>
      </c>
      <c r="J141" s="29">
        <v>75.1282051282051</v>
      </c>
      <c r="K141" s="27">
        <v>1</v>
      </c>
      <c r="L141" s="27">
        <v>76.1282051282051</v>
      </c>
      <c r="M141" s="29">
        <v>86.05</v>
      </c>
      <c r="N141" s="27">
        <v>0</v>
      </c>
      <c r="O141" s="27">
        <v>86.05</v>
      </c>
      <c r="P141" s="31">
        <v>60</v>
      </c>
      <c r="Q141" s="27">
        <v>0</v>
      </c>
      <c r="R141" s="27">
        <v>60</v>
      </c>
      <c r="S141" s="31">
        <v>60</v>
      </c>
      <c r="T141" s="27">
        <v>-2</v>
      </c>
      <c r="U141" s="27">
        <v>58</v>
      </c>
      <c r="V141" s="39">
        <v>76.2231275303644</v>
      </c>
      <c r="W141" s="23">
        <v>137</v>
      </c>
      <c r="X141" s="24">
        <v>138</v>
      </c>
      <c r="Y141" s="44" t="s">
        <v>85</v>
      </c>
      <c r="Z141" s="24">
        <v>154</v>
      </c>
      <c r="AA141" s="43"/>
      <c r="AB141" s="43"/>
      <c r="AC141" s="49"/>
      <c r="AD141" s="22"/>
    </row>
    <row r="142" customHeight="1" spans="1:30">
      <c r="A142" s="24" t="s">
        <v>35</v>
      </c>
      <c r="B142" s="23" t="s">
        <v>191</v>
      </c>
      <c r="C142" s="22">
        <v>2024</v>
      </c>
      <c r="D142" s="24" t="s">
        <v>206</v>
      </c>
      <c r="E142" s="25" t="s">
        <v>472</v>
      </c>
      <c r="F142" s="25" t="s">
        <v>473</v>
      </c>
      <c r="G142" s="29">
        <v>87.9894736842105</v>
      </c>
      <c r="H142" s="27">
        <v>0.7</v>
      </c>
      <c r="I142" s="27">
        <v>88.6894736842105</v>
      </c>
      <c r="J142" s="29">
        <v>74.3846153846154</v>
      </c>
      <c r="K142" s="27">
        <v>1</v>
      </c>
      <c r="L142" s="27">
        <v>75.3846153846154</v>
      </c>
      <c r="M142" s="29">
        <v>74.45</v>
      </c>
      <c r="N142" s="27">
        <v>0</v>
      </c>
      <c r="O142" s="27">
        <v>74.45</v>
      </c>
      <c r="P142" s="31">
        <v>60</v>
      </c>
      <c r="Q142" s="27">
        <v>0</v>
      </c>
      <c r="R142" s="27">
        <v>60</v>
      </c>
      <c r="S142" s="31">
        <v>60</v>
      </c>
      <c r="T142" s="27">
        <v>15</v>
      </c>
      <c r="U142" s="27">
        <v>75</v>
      </c>
      <c r="V142" s="39">
        <v>75.8799089068826</v>
      </c>
      <c r="W142" s="23">
        <v>138</v>
      </c>
      <c r="X142" s="24">
        <v>140</v>
      </c>
      <c r="Y142" s="44" t="s">
        <v>85</v>
      </c>
      <c r="Z142" s="24">
        <v>154</v>
      </c>
      <c r="AA142" s="43"/>
      <c r="AB142" s="43"/>
      <c r="AC142" s="49"/>
      <c r="AD142" s="22"/>
    </row>
    <row r="143" customHeight="1" spans="1:30">
      <c r="A143" s="24" t="s">
        <v>35</v>
      </c>
      <c r="B143" s="23" t="s">
        <v>191</v>
      </c>
      <c r="C143" s="22">
        <v>2024</v>
      </c>
      <c r="D143" s="24" t="s">
        <v>195</v>
      </c>
      <c r="E143" s="25" t="s">
        <v>474</v>
      </c>
      <c r="F143" s="25" t="s">
        <v>475</v>
      </c>
      <c r="G143" s="29">
        <v>88.1378378378378</v>
      </c>
      <c r="H143" s="27">
        <v>-0.1</v>
      </c>
      <c r="I143" s="27">
        <v>88.0378378378378</v>
      </c>
      <c r="J143" s="29">
        <v>74.6153846153846</v>
      </c>
      <c r="K143" s="27">
        <v>1</v>
      </c>
      <c r="L143" s="27">
        <v>75.6153846153846</v>
      </c>
      <c r="M143" s="29">
        <v>66.75</v>
      </c>
      <c r="N143" s="27">
        <v>0</v>
      </c>
      <c r="O143" s="27">
        <v>66.75</v>
      </c>
      <c r="P143" s="31">
        <v>60</v>
      </c>
      <c r="Q143" s="27">
        <v>0</v>
      </c>
      <c r="R143" s="27">
        <v>60</v>
      </c>
      <c r="S143" s="31">
        <v>60</v>
      </c>
      <c r="T143" s="27">
        <v>15</v>
      </c>
      <c r="U143" s="27">
        <v>75</v>
      </c>
      <c r="V143" s="39">
        <v>75.6028222453222</v>
      </c>
      <c r="W143" s="23">
        <v>139</v>
      </c>
      <c r="X143" s="24">
        <v>139</v>
      </c>
      <c r="Y143" s="24" t="s">
        <v>40</v>
      </c>
      <c r="Z143" s="24">
        <v>154</v>
      </c>
      <c r="AA143" s="43"/>
      <c r="AB143" s="43"/>
      <c r="AC143" s="49"/>
      <c r="AD143" s="22"/>
    </row>
    <row r="144" customHeight="1" spans="1:30">
      <c r="A144" s="24" t="s">
        <v>35</v>
      </c>
      <c r="B144" s="23" t="s">
        <v>191</v>
      </c>
      <c r="C144" s="22">
        <v>2024</v>
      </c>
      <c r="D144" s="24" t="s">
        <v>198</v>
      </c>
      <c r="E144" s="25" t="s">
        <v>476</v>
      </c>
      <c r="F144" s="25" t="s">
        <v>477</v>
      </c>
      <c r="G144" s="29">
        <v>87.75</v>
      </c>
      <c r="H144" s="27">
        <v>0.5</v>
      </c>
      <c r="I144" s="27">
        <v>88.25</v>
      </c>
      <c r="J144" s="29">
        <v>75.4358974358974</v>
      </c>
      <c r="K144" s="27">
        <v>0</v>
      </c>
      <c r="L144" s="27">
        <v>75.4358974358974</v>
      </c>
      <c r="M144" s="29">
        <v>70</v>
      </c>
      <c r="N144" s="27">
        <v>0</v>
      </c>
      <c r="O144" s="27">
        <v>70</v>
      </c>
      <c r="P144" s="31">
        <v>60</v>
      </c>
      <c r="Q144" s="27">
        <v>0</v>
      </c>
      <c r="R144" s="27">
        <v>60</v>
      </c>
      <c r="S144" s="31">
        <v>60</v>
      </c>
      <c r="T144" s="27">
        <v>5</v>
      </c>
      <c r="U144" s="27">
        <v>65</v>
      </c>
      <c r="V144" s="39">
        <v>75.1519230769231</v>
      </c>
      <c r="W144" s="23">
        <v>140</v>
      </c>
      <c r="X144" s="24">
        <v>136</v>
      </c>
      <c r="Y144" s="24" t="s">
        <v>40</v>
      </c>
      <c r="Z144" s="24">
        <v>154</v>
      </c>
      <c r="AA144" s="43"/>
      <c r="AB144" s="43"/>
      <c r="AC144" s="49"/>
      <c r="AD144" s="22"/>
    </row>
    <row r="145" customHeight="1" spans="1:30">
      <c r="A145" s="24" t="s">
        <v>35</v>
      </c>
      <c r="B145" s="23" t="s">
        <v>191</v>
      </c>
      <c r="C145" s="22">
        <v>2024</v>
      </c>
      <c r="D145" s="24" t="s">
        <v>195</v>
      </c>
      <c r="E145" s="25" t="s">
        <v>478</v>
      </c>
      <c r="F145" s="25" t="s">
        <v>479</v>
      </c>
      <c r="G145" s="29">
        <v>88.1945945945946</v>
      </c>
      <c r="H145" s="27">
        <v>-0.1</v>
      </c>
      <c r="I145" s="27">
        <v>88.0945945945946</v>
      </c>
      <c r="J145" s="29">
        <v>73.7435897435897</v>
      </c>
      <c r="K145" s="27">
        <v>1</v>
      </c>
      <c r="L145" s="27">
        <v>74.7435897435897</v>
      </c>
      <c r="M145" s="29">
        <v>67.75</v>
      </c>
      <c r="N145" s="27">
        <v>0</v>
      </c>
      <c r="O145" s="27">
        <v>67.75</v>
      </c>
      <c r="P145" s="31">
        <v>60</v>
      </c>
      <c r="Q145" s="27">
        <v>0</v>
      </c>
      <c r="R145" s="27">
        <v>60</v>
      </c>
      <c r="S145" s="31">
        <v>60</v>
      </c>
      <c r="T145" s="27">
        <v>15</v>
      </c>
      <c r="U145" s="27">
        <v>75</v>
      </c>
      <c r="V145" s="39">
        <v>75.0046517671517</v>
      </c>
      <c r="W145" s="23">
        <v>141</v>
      </c>
      <c r="X145" s="24">
        <v>141</v>
      </c>
      <c r="Y145" s="44" t="s">
        <v>85</v>
      </c>
      <c r="Z145" s="24">
        <v>154</v>
      </c>
      <c r="AA145" s="43"/>
      <c r="AB145" s="43"/>
      <c r="AC145" s="49"/>
      <c r="AD145" s="22"/>
    </row>
    <row r="146" customHeight="1" spans="1:30">
      <c r="A146" s="24" t="s">
        <v>35</v>
      </c>
      <c r="B146" s="23" t="s">
        <v>191</v>
      </c>
      <c r="C146" s="22">
        <v>2024</v>
      </c>
      <c r="D146" s="24" t="s">
        <v>195</v>
      </c>
      <c r="E146" s="25" t="s">
        <v>480</v>
      </c>
      <c r="F146" s="25" t="s">
        <v>481</v>
      </c>
      <c r="G146" s="29">
        <v>88.3432432432432</v>
      </c>
      <c r="H146" s="27">
        <v>0.45</v>
      </c>
      <c r="I146" s="27">
        <v>88.7932432432432</v>
      </c>
      <c r="J146" s="29">
        <v>73.5641025641026</v>
      </c>
      <c r="K146" s="27">
        <v>1</v>
      </c>
      <c r="L146" s="27">
        <v>74.5641025641026</v>
      </c>
      <c r="M146" s="29">
        <v>51.65</v>
      </c>
      <c r="N146" s="27">
        <v>0</v>
      </c>
      <c r="O146" s="27">
        <v>51.65</v>
      </c>
      <c r="P146" s="31">
        <v>60</v>
      </c>
      <c r="Q146" s="27">
        <v>0.75</v>
      </c>
      <c r="R146" s="27">
        <v>60.75</v>
      </c>
      <c r="S146" s="31">
        <v>60</v>
      </c>
      <c r="T146" s="27">
        <v>27</v>
      </c>
      <c r="U146" s="27">
        <v>87</v>
      </c>
      <c r="V146" s="39">
        <v>74.7724012474012</v>
      </c>
      <c r="W146" s="23">
        <v>142</v>
      </c>
      <c r="X146" s="24">
        <v>142</v>
      </c>
      <c r="Y146" s="24" t="s">
        <v>40</v>
      </c>
      <c r="Z146" s="24">
        <v>154</v>
      </c>
      <c r="AA146" s="43"/>
      <c r="AB146" s="43"/>
      <c r="AC146" s="49"/>
      <c r="AD146" s="22"/>
    </row>
    <row r="147" customHeight="1" spans="1:30">
      <c r="A147" s="24" t="s">
        <v>35</v>
      </c>
      <c r="B147" s="23" t="s">
        <v>191</v>
      </c>
      <c r="C147" s="22">
        <v>2024</v>
      </c>
      <c r="D147" s="24" t="s">
        <v>192</v>
      </c>
      <c r="E147" s="25" t="s">
        <v>482</v>
      </c>
      <c r="F147" s="25" t="s">
        <v>483</v>
      </c>
      <c r="G147" s="29">
        <v>87.6857142857143</v>
      </c>
      <c r="H147" s="27">
        <v>1.3</v>
      </c>
      <c r="I147" s="27">
        <v>88.9857142857143</v>
      </c>
      <c r="J147" s="29">
        <v>73.1794871794872</v>
      </c>
      <c r="K147" s="27">
        <v>0</v>
      </c>
      <c r="L147" s="27">
        <v>73.1794871794872</v>
      </c>
      <c r="M147" s="29">
        <v>72.5</v>
      </c>
      <c r="N147" s="27">
        <v>0</v>
      </c>
      <c r="O147" s="27">
        <v>72.5</v>
      </c>
      <c r="P147" s="31">
        <v>60</v>
      </c>
      <c r="Q147" s="27">
        <v>1</v>
      </c>
      <c r="R147" s="27">
        <v>61</v>
      </c>
      <c r="S147" s="31">
        <v>60</v>
      </c>
      <c r="T147" s="27">
        <v>5</v>
      </c>
      <c r="U147" s="27">
        <v>65</v>
      </c>
      <c r="V147" s="39">
        <v>73.7081868131868</v>
      </c>
      <c r="W147" s="23">
        <v>143</v>
      </c>
      <c r="X147" s="24">
        <v>143</v>
      </c>
      <c r="Y147" s="44" t="s">
        <v>85</v>
      </c>
      <c r="Z147" s="24">
        <v>154</v>
      </c>
      <c r="AA147" s="43"/>
      <c r="AB147" s="43"/>
      <c r="AC147" s="49"/>
      <c r="AD147" s="22"/>
    </row>
    <row r="148" customHeight="1" spans="1:30">
      <c r="A148" s="24" t="s">
        <v>35</v>
      </c>
      <c r="B148" s="23" t="s">
        <v>191</v>
      </c>
      <c r="C148" s="22">
        <v>2024</v>
      </c>
      <c r="D148" s="24" t="s">
        <v>192</v>
      </c>
      <c r="E148" s="25" t="s">
        <v>484</v>
      </c>
      <c r="F148" s="25" t="s">
        <v>485</v>
      </c>
      <c r="G148" s="29">
        <v>87.7142857142857</v>
      </c>
      <c r="H148" s="27">
        <v>-0.1</v>
      </c>
      <c r="I148" s="27">
        <v>87.6142857142857</v>
      </c>
      <c r="J148" s="29">
        <v>71.2051282051282</v>
      </c>
      <c r="K148" s="27">
        <v>1</v>
      </c>
      <c r="L148" s="27">
        <v>72.2051282051282</v>
      </c>
      <c r="M148" s="29">
        <v>80.35</v>
      </c>
      <c r="N148" s="27">
        <v>0</v>
      </c>
      <c r="O148" s="27">
        <v>80.35</v>
      </c>
      <c r="P148" s="31">
        <v>60</v>
      </c>
      <c r="Q148" s="27">
        <v>0</v>
      </c>
      <c r="R148" s="27">
        <v>60</v>
      </c>
      <c r="S148" s="31">
        <v>60</v>
      </c>
      <c r="T148" s="27">
        <v>5</v>
      </c>
      <c r="U148" s="27">
        <v>65</v>
      </c>
      <c r="V148" s="39">
        <v>73.1827747252747</v>
      </c>
      <c r="W148" s="23">
        <v>144</v>
      </c>
      <c r="X148" s="24">
        <v>145</v>
      </c>
      <c r="Y148" s="44" t="s">
        <v>85</v>
      </c>
      <c r="Z148" s="24">
        <v>154</v>
      </c>
      <c r="AA148" s="43"/>
      <c r="AB148" s="43"/>
      <c r="AC148" s="49"/>
      <c r="AD148" s="22"/>
    </row>
    <row r="149" customHeight="1" spans="1:30">
      <c r="A149" s="24" t="s">
        <v>35</v>
      </c>
      <c r="B149" s="23" t="s">
        <v>191</v>
      </c>
      <c r="C149" s="22">
        <v>2024</v>
      </c>
      <c r="D149" s="24" t="s">
        <v>195</v>
      </c>
      <c r="E149" s="25" t="s">
        <v>486</v>
      </c>
      <c r="F149" s="25" t="s">
        <v>487</v>
      </c>
      <c r="G149" s="29">
        <v>87.9513513513513</v>
      </c>
      <c r="H149" s="27">
        <v>0.5</v>
      </c>
      <c r="I149" s="27">
        <v>88.4513513513513</v>
      </c>
      <c r="J149" s="29">
        <v>70.7948717948718</v>
      </c>
      <c r="K149" s="27">
        <v>1</v>
      </c>
      <c r="L149" s="27">
        <v>71.7948717948718</v>
      </c>
      <c r="M149" s="29">
        <v>79.05</v>
      </c>
      <c r="N149" s="27">
        <v>0</v>
      </c>
      <c r="O149" s="27">
        <v>79.05</v>
      </c>
      <c r="P149" s="31">
        <v>60</v>
      </c>
      <c r="Q149" s="27">
        <v>3</v>
      </c>
      <c r="R149" s="27">
        <v>63</v>
      </c>
      <c r="S149" s="31">
        <v>60</v>
      </c>
      <c r="T149" s="27">
        <v>5.9</v>
      </c>
      <c r="U149" s="27">
        <v>65.9</v>
      </c>
      <c r="V149" s="39">
        <v>73.088788981289</v>
      </c>
      <c r="W149" s="23">
        <v>145</v>
      </c>
      <c r="X149" s="24">
        <v>148</v>
      </c>
      <c r="Y149" s="44" t="s">
        <v>85</v>
      </c>
      <c r="Z149" s="24">
        <v>154</v>
      </c>
      <c r="AA149" s="43"/>
      <c r="AB149" s="43"/>
      <c r="AC149" s="49"/>
      <c r="AD149" s="24"/>
    </row>
    <row r="150" customHeight="1" spans="1:30">
      <c r="A150" s="24" t="s">
        <v>35</v>
      </c>
      <c r="B150" s="23" t="s">
        <v>191</v>
      </c>
      <c r="C150" s="22">
        <v>2024</v>
      </c>
      <c r="D150" s="24" t="s">
        <v>206</v>
      </c>
      <c r="E150" s="25" t="s">
        <v>488</v>
      </c>
      <c r="F150" s="25" t="s">
        <v>489</v>
      </c>
      <c r="G150" s="29">
        <v>87.8578947368421</v>
      </c>
      <c r="H150" s="27">
        <v>0.75</v>
      </c>
      <c r="I150" s="27">
        <v>88.6078947368421</v>
      </c>
      <c r="J150" s="29">
        <v>71.4615384615385</v>
      </c>
      <c r="K150" s="27">
        <v>0</v>
      </c>
      <c r="L150" s="27">
        <v>71.4615384615385</v>
      </c>
      <c r="M150" s="29">
        <v>81.6</v>
      </c>
      <c r="N150" s="27">
        <v>0</v>
      </c>
      <c r="O150" s="27">
        <v>81.6</v>
      </c>
      <c r="P150" s="31">
        <v>60</v>
      </c>
      <c r="Q150" s="27">
        <v>0</v>
      </c>
      <c r="R150" s="27">
        <v>60</v>
      </c>
      <c r="S150" s="31">
        <v>60</v>
      </c>
      <c r="T150" s="27">
        <v>5</v>
      </c>
      <c r="U150" s="27">
        <v>65</v>
      </c>
      <c r="V150" s="39">
        <v>72.7869433198381</v>
      </c>
      <c r="W150" s="23">
        <v>146</v>
      </c>
      <c r="X150" s="24">
        <v>144</v>
      </c>
      <c r="Y150" s="44" t="s">
        <v>85</v>
      </c>
      <c r="Z150" s="24">
        <v>154</v>
      </c>
      <c r="AA150" s="43"/>
      <c r="AB150" s="43"/>
      <c r="AC150" s="49"/>
      <c r="AD150" s="22"/>
    </row>
    <row r="151" customHeight="1" spans="1:30">
      <c r="A151" s="24" t="s">
        <v>35</v>
      </c>
      <c r="B151" s="23" t="s">
        <v>191</v>
      </c>
      <c r="C151" s="22">
        <v>2024</v>
      </c>
      <c r="D151" s="24" t="s">
        <v>192</v>
      </c>
      <c r="E151" s="25" t="s">
        <v>490</v>
      </c>
      <c r="F151" s="25" t="s">
        <v>491</v>
      </c>
      <c r="G151" s="29">
        <v>88</v>
      </c>
      <c r="H151" s="27">
        <v>0</v>
      </c>
      <c r="I151" s="27">
        <v>88</v>
      </c>
      <c r="J151" s="29">
        <v>70.4102564102564</v>
      </c>
      <c r="K151" s="27">
        <v>0</v>
      </c>
      <c r="L151" s="27">
        <v>70.4102564102564</v>
      </c>
      <c r="M151" s="29">
        <v>87.85</v>
      </c>
      <c r="N151" s="27">
        <v>0</v>
      </c>
      <c r="O151" s="27">
        <v>87.85</v>
      </c>
      <c r="P151" s="31">
        <v>60</v>
      </c>
      <c r="Q151" s="27">
        <v>0</v>
      </c>
      <c r="R151" s="27">
        <v>60</v>
      </c>
      <c r="S151" s="31">
        <v>60</v>
      </c>
      <c r="T151" s="27">
        <v>5</v>
      </c>
      <c r="U151" s="27">
        <v>65</v>
      </c>
      <c r="V151" s="39">
        <v>72.2501923076923</v>
      </c>
      <c r="W151" s="23">
        <v>147</v>
      </c>
      <c r="X151" s="24">
        <v>149</v>
      </c>
      <c r="Y151" s="44" t="s">
        <v>85</v>
      </c>
      <c r="Z151" s="24">
        <v>154</v>
      </c>
      <c r="AA151" s="43"/>
      <c r="AB151" s="43"/>
      <c r="AC151" s="49"/>
      <c r="AD151" s="22"/>
    </row>
    <row r="152" customHeight="1" spans="1:30">
      <c r="A152" s="24" t="s">
        <v>35</v>
      </c>
      <c r="B152" s="23" t="s">
        <v>191</v>
      </c>
      <c r="C152" s="22">
        <v>2024</v>
      </c>
      <c r="D152" s="24" t="s">
        <v>198</v>
      </c>
      <c r="E152" s="25" t="s">
        <v>492</v>
      </c>
      <c r="F152" s="25" t="s">
        <v>493</v>
      </c>
      <c r="G152" s="29">
        <v>88.0277777777778</v>
      </c>
      <c r="H152" s="27">
        <v>0</v>
      </c>
      <c r="I152" s="27">
        <v>88.0277777777778</v>
      </c>
      <c r="J152" s="29">
        <v>71.1025641025641</v>
      </c>
      <c r="K152" s="27">
        <v>0</v>
      </c>
      <c r="L152" s="27">
        <v>71.1025641025641</v>
      </c>
      <c r="M152" s="29">
        <v>76.3</v>
      </c>
      <c r="N152" s="27">
        <v>0</v>
      </c>
      <c r="O152" s="27">
        <v>76.3</v>
      </c>
      <c r="P152" s="31">
        <v>60</v>
      </c>
      <c r="Q152" s="27">
        <v>0</v>
      </c>
      <c r="R152" s="27">
        <v>60</v>
      </c>
      <c r="S152" s="31">
        <v>60</v>
      </c>
      <c r="T152" s="27">
        <v>5</v>
      </c>
      <c r="U152" s="27">
        <v>65</v>
      </c>
      <c r="V152" s="39">
        <v>72.1947008547009</v>
      </c>
      <c r="W152" s="23">
        <v>148</v>
      </c>
      <c r="X152" s="24">
        <v>146</v>
      </c>
      <c r="Y152" s="44" t="s">
        <v>85</v>
      </c>
      <c r="Z152" s="24">
        <v>154</v>
      </c>
      <c r="AA152" s="43"/>
      <c r="AB152" s="43"/>
      <c r="AC152" s="49"/>
      <c r="AD152" s="22"/>
    </row>
    <row r="153" customHeight="1" spans="1:30">
      <c r="A153" s="24" t="s">
        <v>35</v>
      </c>
      <c r="B153" s="23" t="s">
        <v>191</v>
      </c>
      <c r="C153" s="22">
        <v>2024</v>
      </c>
      <c r="D153" s="24" t="s">
        <v>192</v>
      </c>
      <c r="E153" s="25" t="s">
        <v>494</v>
      </c>
      <c r="F153" s="25" t="s">
        <v>495</v>
      </c>
      <c r="G153" s="29">
        <v>88.2</v>
      </c>
      <c r="H153" s="27">
        <v>0</v>
      </c>
      <c r="I153" s="27">
        <v>88.2</v>
      </c>
      <c r="J153" s="29">
        <v>69.974358974359</v>
      </c>
      <c r="K153" s="27">
        <v>0</v>
      </c>
      <c r="L153" s="27">
        <v>69.974358974359</v>
      </c>
      <c r="M153" s="29">
        <v>71.15</v>
      </c>
      <c r="N153" s="27">
        <v>0</v>
      </c>
      <c r="O153" s="27">
        <v>71.15</v>
      </c>
      <c r="P153" s="31">
        <v>60</v>
      </c>
      <c r="Q153" s="27">
        <v>0</v>
      </c>
      <c r="R153" s="27">
        <v>60</v>
      </c>
      <c r="S153" s="31">
        <v>60</v>
      </c>
      <c r="T153" s="27">
        <v>5</v>
      </c>
      <c r="U153" s="27">
        <v>65</v>
      </c>
      <c r="V153" s="39">
        <v>71.1082692307693</v>
      </c>
      <c r="W153" s="23">
        <v>149</v>
      </c>
      <c r="X153" s="24">
        <v>150</v>
      </c>
      <c r="Y153" s="44" t="s">
        <v>85</v>
      </c>
      <c r="Z153" s="24">
        <v>154</v>
      </c>
      <c r="AA153" s="43"/>
      <c r="AB153" s="43"/>
      <c r="AC153" s="49"/>
      <c r="AD153" s="22"/>
    </row>
    <row r="154" customHeight="1" spans="1:30">
      <c r="A154" s="24" t="s">
        <v>35</v>
      </c>
      <c r="B154" s="23" t="s">
        <v>191</v>
      </c>
      <c r="C154" s="22">
        <v>2024</v>
      </c>
      <c r="D154" s="24" t="s">
        <v>195</v>
      </c>
      <c r="E154" s="25" t="s">
        <v>496</v>
      </c>
      <c r="F154" s="25" t="s">
        <v>497</v>
      </c>
      <c r="G154" s="29">
        <v>88.0054054054054</v>
      </c>
      <c r="H154" s="27">
        <v>0</v>
      </c>
      <c r="I154" s="27">
        <v>88.0054054054054</v>
      </c>
      <c r="J154" s="29">
        <v>71.0512820512821</v>
      </c>
      <c r="K154" s="27">
        <v>0</v>
      </c>
      <c r="L154" s="27">
        <v>71.0512820512821</v>
      </c>
      <c r="M154" s="29">
        <v>62.25</v>
      </c>
      <c r="N154" s="27">
        <v>0</v>
      </c>
      <c r="O154" s="27">
        <v>62.25</v>
      </c>
      <c r="P154" s="31">
        <v>60</v>
      </c>
      <c r="Q154" s="27">
        <v>0</v>
      </c>
      <c r="R154" s="27">
        <v>60</v>
      </c>
      <c r="S154" s="31">
        <v>60</v>
      </c>
      <c r="T154" s="27">
        <v>-4</v>
      </c>
      <c r="U154" s="27">
        <v>56</v>
      </c>
      <c r="V154" s="39">
        <v>71.0015020790021</v>
      </c>
      <c r="W154" s="23">
        <v>150</v>
      </c>
      <c r="X154" s="24">
        <v>147</v>
      </c>
      <c r="Y154" s="44" t="s">
        <v>85</v>
      </c>
      <c r="Z154" s="24">
        <v>154</v>
      </c>
      <c r="AA154" s="43"/>
      <c r="AB154" s="43"/>
      <c r="AC154" s="49"/>
      <c r="AD154" s="24"/>
    </row>
    <row r="155" customHeight="1" spans="1:30">
      <c r="A155" s="24" t="s">
        <v>35</v>
      </c>
      <c r="B155" s="23" t="s">
        <v>191</v>
      </c>
      <c r="C155" s="22">
        <v>2024</v>
      </c>
      <c r="D155" s="24" t="s">
        <v>195</v>
      </c>
      <c r="E155" s="25" t="s">
        <v>498</v>
      </c>
      <c r="F155" s="25" t="s">
        <v>499</v>
      </c>
      <c r="G155" s="29">
        <v>88.0054054054054</v>
      </c>
      <c r="H155" s="27">
        <v>0.8</v>
      </c>
      <c r="I155" s="27">
        <v>88.8054054054054</v>
      </c>
      <c r="J155" s="29">
        <v>69.2051282051282</v>
      </c>
      <c r="K155" s="27">
        <v>0</v>
      </c>
      <c r="L155" s="27">
        <v>69.2051282051282</v>
      </c>
      <c r="M155" s="29">
        <v>63.55</v>
      </c>
      <c r="N155" s="27">
        <v>0</v>
      </c>
      <c r="O155" s="27">
        <v>63.55</v>
      </c>
      <c r="P155" s="31">
        <v>60</v>
      </c>
      <c r="Q155" s="27">
        <v>0</v>
      </c>
      <c r="R155" s="27">
        <v>60</v>
      </c>
      <c r="S155" s="31">
        <v>60</v>
      </c>
      <c r="T155" s="27">
        <v>5</v>
      </c>
      <c r="U155" s="27">
        <v>65</v>
      </c>
      <c r="V155" s="39">
        <v>70.2118866943867</v>
      </c>
      <c r="W155" s="23">
        <v>151</v>
      </c>
      <c r="X155" s="24">
        <v>151</v>
      </c>
      <c r="Y155" s="44" t="s">
        <v>85</v>
      </c>
      <c r="Z155" s="24">
        <v>154</v>
      </c>
      <c r="AA155" s="43"/>
      <c r="AB155" s="43"/>
      <c r="AC155" s="49"/>
      <c r="AD155" s="24"/>
    </row>
    <row r="156" customHeight="1" spans="1:30">
      <c r="A156" s="24" t="s">
        <v>35</v>
      </c>
      <c r="B156" s="23" t="s">
        <v>191</v>
      </c>
      <c r="C156" s="22">
        <v>2024</v>
      </c>
      <c r="D156" s="24" t="s">
        <v>198</v>
      </c>
      <c r="E156" s="25" t="s">
        <v>500</v>
      </c>
      <c r="F156" s="25" t="s">
        <v>501</v>
      </c>
      <c r="G156" s="29">
        <v>87.75</v>
      </c>
      <c r="H156" s="27">
        <v>0.375</v>
      </c>
      <c r="I156" s="27">
        <v>88.125</v>
      </c>
      <c r="J156" s="29">
        <v>66.1794871794872</v>
      </c>
      <c r="K156" s="27">
        <v>2</v>
      </c>
      <c r="L156" s="27">
        <v>68.1794871794872</v>
      </c>
      <c r="M156" s="29">
        <v>83.475</v>
      </c>
      <c r="N156" s="27">
        <v>0</v>
      </c>
      <c r="O156" s="27">
        <v>83.475</v>
      </c>
      <c r="P156" s="31">
        <v>60</v>
      </c>
      <c r="Q156" s="27">
        <v>0</v>
      </c>
      <c r="R156" s="27">
        <v>60</v>
      </c>
      <c r="S156" s="31">
        <v>60</v>
      </c>
      <c r="T156" s="27">
        <v>-2</v>
      </c>
      <c r="U156" s="27">
        <v>58</v>
      </c>
      <c r="V156" s="39">
        <v>70.0208653846154</v>
      </c>
      <c r="W156" s="23">
        <v>152</v>
      </c>
      <c r="X156" s="24">
        <v>152</v>
      </c>
      <c r="Y156" s="44" t="s">
        <v>85</v>
      </c>
      <c r="Z156" s="24">
        <v>154</v>
      </c>
      <c r="AA156" s="43"/>
      <c r="AB156" s="43"/>
      <c r="AC156" s="49"/>
      <c r="AD156" s="22"/>
    </row>
    <row r="157" customHeight="1" spans="1:30">
      <c r="A157" s="24" t="s">
        <v>35</v>
      </c>
      <c r="B157" s="23" t="s">
        <v>191</v>
      </c>
      <c r="C157" s="22">
        <v>2024</v>
      </c>
      <c r="D157" s="24" t="s">
        <v>206</v>
      </c>
      <c r="E157" s="25" t="s">
        <v>502</v>
      </c>
      <c r="F157" s="25" t="s">
        <v>503</v>
      </c>
      <c r="G157" s="29">
        <v>87.8578947368421</v>
      </c>
      <c r="H157" s="27">
        <v>0.5</v>
      </c>
      <c r="I157" s="27">
        <v>88.3578947368421</v>
      </c>
      <c r="J157" s="29">
        <v>64.1951219512195</v>
      </c>
      <c r="K157" s="27">
        <v>0</v>
      </c>
      <c r="L157" s="27">
        <v>64.1951219512195</v>
      </c>
      <c r="M157" s="29">
        <v>77.85</v>
      </c>
      <c r="N157" s="27">
        <v>0</v>
      </c>
      <c r="O157" s="27">
        <v>77.85</v>
      </c>
      <c r="P157" s="31">
        <v>60</v>
      </c>
      <c r="Q157" s="27">
        <v>0</v>
      </c>
      <c r="R157" s="27">
        <v>60</v>
      </c>
      <c r="S157" s="31">
        <v>60</v>
      </c>
      <c r="T157" s="27">
        <v>4</v>
      </c>
      <c r="U157" s="27">
        <v>64</v>
      </c>
      <c r="V157" s="39">
        <v>67.0746309370988</v>
      </c>
      <c r="W157" s="23">
        <v>153</v>
      </c>
      <c r="X157" s="24">
        <v>153</v>
      </c>
      <c r="Y157" s="44" t="s">
        <v>85</v>
      </c>
      <c r="Z157" s="24">
        <v>154</v>
      </c>
      <c r="AA157" s="43"/>
      <c r="AB157" s="43"/>
      <c r="AC157" s="49"/>
      <c r="AD157" s="22"/>
    </row>
    <row r="158" customHeight="1" spans="1:30">
      <c r="A158" s="24" t="s">
        <v>35</v>
      </c>
      <c r="B158" s="23" t="s">
        <v>191</v>
      </c>
      <c r="C158" s="22">
        <v>2024</v>
      </c>
      <c r="D158" s="24" t="s">
        <v>195</v>
      </c>
      <c r="E158" s="25" t="s">
        <v>504</v>
      </c>
      <c r="F158" s="25" t="s">
        <v>505</v>
      </c>
      <c r="G158" s="29">
        <v>86.8702702702703</v>
      </c>
      <c r="H158" s="27">
        <v>0</v>
      </c>
      <c r="I158" s="27">
        <v>86.8702702702703</v>
      </c>
      <c r="J158" s="29">
        <v>64.1794871794872</v>
      </c>
      <c r="K158" s="27">
        <v>0</v>
      </c>
      <c r="L158" s="27">
        <v>64.1794871794872</v>
      </c>
      <c r="M158" s="29">
        <v>72.15</v>
      </c>
      <c r="N158" s="27">
        <v>0</v>
      </c>
      <c r="O158" s="27">
        <v>72.15</v>
      </c>
      <c r="P158" s="31">
        <v>60</v>
      </c>
      <c r="Q158" s="27">
        <v>0</v>
      </c>
      <c r="R158" s="27">
        <v>60</v>
      </c>
      <c r="S158" s="31">
        <v>60</v>
      </c>
      <c r="T158" s="27">
        <v>5</v>
      </c>
      <c r="U158" s="27">
        <v>65</v>
      </c>
      <c r="V158" s="39">
        <v>66.6791424116424</v>
      </c>
      <c r="W158" s="23">
        <v>154</v>
      </c>
      <c r="X158" s="24">
        <v>154</v>
      </c>
      <c r="Y158" s="44" t="s">
        <v>85</v>
      </c>
      <c r="Z158" s="24">
        <v>154</v>
      </c>
      <c r="AA158" s="43"/>
      <c r="AB158" s="43"/>
      <c r="AC158" s="49"/>
      <c r="AD158" s="24"/>
    </row>
    <row r="159" customHeight="1" spans="28:28">
      <c r="AB159" s="46"/>
    </row>
    <row r="160" customHeight="1" spans="28:28">
      <c r="AB160" s="46"/>
    </row>
    <row r="161" customHeight="1" spans="28:28">
      <c r="AB161" s="46"/>
    </row>
    <row r="162" customHeight="1" spans="28:28">
      <c r="AB162" s="46"/>
    </row>
    <row r="163" customHeight="1" spans="28:28">
      <c r="AB163" s="46"/>
    </row>
    <row r="164" customHeight="1" spans="28:28">
      <c r="AB164" s="46"/>
    </row>
    <row r="165" customHeight="1" spans="28:28">
      <c r="AB165" s="46"/>
    </row>
    <row r="166" customHeight="1" spans="28:28">
      <c r="AB166" s="46"/>
    </row>
    <row r="167" customHeight="1" spans="28:28">
      <c r="AB167" s="46"/>
    </row>
    <row r="168" customHeight="1" spans="28:28">
      <c r="AB168" s="46"/>
    </row>
    <row r="169" customHeight="1" spans="28:28">
      <c r="AB169" s="46"/>
    </row>
    <row r="170" customHeight="1" spans="28:28">
      <c r="AB170" s="46"/>
    </row>
    <row r="171" customHeight="1" spans="28:28">
      <c r="AB171" s="46"/>
    </row>
    <row r="172" customHeight="1" spans="28:28">
      <c r="AB172" s="46"/>
    </row>
    <row r="173" customHeight="1" spans="28:28">
      <c r="AB173" s="46"/>
    </row>
    <row r="174" customHeight="1" spans="28:28">
      <c r="AB174" s="46"/>
    </row>
    <row r="175" customHeight="1" spans="28:28">
      <c r="AB175" s="46"/>
    </row>
    <row r="176" customHeight="1" spans="28:28">
      <c r="AB176" s="46"/>
    </row>
    <row r="177" customHeight="1" spans="28:28">
      <c r="AB177" s="46"/>
    </row>
    <row r="178" customHeight="1" spans="28:28">
      <c r="AB178" s="46"/>
    </row>
    <row r="179" customHeight="1" spans="28:28">
      <c r="AB179" s="46"/>
    </row>
    <row r="180" customHeight="1" spans="28:28">
      <c r="AB180" s="46"/>
    </row>
    <row r="181" customHeight="1" spans="28:28">
      <c r="AB181" s="46"/>
    </row>
    <row r="182" customHeight="1" spans="28:28">
      <c r="AB182" s="46"/>
    </row>
    <row r="183" customHeight="1" spans="28:28">
      <c r="AB183" s="46"/>
    </row>
    <row r="184" customHeight="1" spans="28:28">
      <c r="AB184" s="46"/>
    </row>
    <row r="185" customHeight="1" spans="28:28">
      <c r="AB185" s="46"/>
    </row>
    <row r="186" customHeight="1" spans="28:28">
      <c r="AB186" s="46"/>
    </row>
    <row r="187" customHeight="1" spans="28:28">
      <c r="AB187" s="46"/>
    </row>
    <row r="188" customHeight="1" spans="28:28">
      <c r="AB188" s="46"/>
    </row>
    <row r="189" customHeight="1" spans="28:28">
      <c r="AB189" s="46"/>
    </row>
    <row r="190" customHeight="1" spans="28:28">
      <c r="AB190" s="46"/>
    </row>
    <row r="191" customHeight="1" spans="28:28">
      <c r="AB191" s="46"/>
    </row>
    <row r="192" customHeight="1" spans="28:28">
      <c r="AB192" s="46"/>
    </row>
    <row r="193" customHeight="1" spans="28:28">
      <c r="AB193" s="46"/>
    </row>
    <row r="194" customHeight="1" spans="28:28">
      <c r="AB194" s="46"/>
    </row>
    <row r="195" customHeight="1" spans="28:28">
      <c r="AB195" s="46"/>
    </row>
    <row r="196" customHeight="1" spans="28:28">
      <c r="AB196" s="46"/>
    </row>
    <row r="197" customHeight="1" spans="28:28">
      <c r="AB197" s="46"/>
    </row>
    <row r="198" customHeight="1" spans="28:28">
      <c r="AB198" s="46"/>
    </row>
    <row r="199" customHeight="1" spans="28:28">
      <c r="AB199" s="46"/>
    </row>
    <row r="200" customHeight="1" spans="28:28">
      <c r="AB200" s="46"/>
    </row>
    <row r="201" customHeight="1" spans="28:28">
      <c r="AB201" s="46"/>
    </row>
    <row r="202" customHeight="1" spans="28:28">
      <c r="AB202" s="46"/>
    </row>
    <row r="203" customHeight="1" spans="28:28">
      <c r="AB203" s="46"/>
    </row>
    <row r="204" customHeight="1" spans="28:28">
      <c r="AB204" s="46"/>
    </row>
    <row r="205" customHeight="1" spans="28:28">
      <c r="AB205" s="46"/>
    </row>
    <row r="206" customHeight="1" spans="28:28">
      <c r="AB206" s="46"/>
    </row>
    <row r="207" customHeight="1" spans="28:28">
      <c r="AB207" s="46"/>
    </row>
    <row r="208" customHeight="1" spans="28:28">
      <c r="AB208" s="46"/>
    </row>
    <row r="209" customHeight="1" spans="28:28">
      <c r="AB209" s="46"/>
    </row>
    <row r="210" customHeight="1" spans="28:28">
      <c r="AB210" s="46"/>
    </row>
    <row r="211" customHeight="1" spans="28:28">
      <c r="AB211" s="46"/>
    </row>
    <row r="212" customHeight="1" spans="28:28">
      <c r="AB212" s="46"/>
    </row>
    <row r="213" customHeight="1" spans="28:28">
      <c r="AB213" s="46"/>
    </row>
    <row r="214" customHeight="1" spans="28:28">
      <c r="AB214" s="46"/>
    </row>
    <row r="215" customHeight="1" spans="28:28">
      <c r="AB215" s="46"/>
    </row>
    <row r="216" customHeight="1" spans="28:28">
      <c r="AB216" s="46"/>
    </row>
    <row r="217" customHeight="1" spans="28:28">
      <c r="AB217" s="46"/>
    </row>
    <row r="218" customHeight="1" spans="28:28">
      <c r="AB218" s="46"/>
    </row>
    <row r="219" customHeight="1" spans="28:28">
      <c r="AB219" s="46"/>
    </row>
    <row r="220" customHeight="1" spans="28:28">
      <c r="AB220" s="46"/>
    </row>
    <row r="221" customHeight="1" spans="28:28">
      <c r="AB221" s="46"/>
    </row>
    <row r="222" customHeight="1" spans="28:28">
      <c r="AB222" s="46"/>
    </row>
    <row r="223" customHeight="1" spans="28:28">
      <c r="AB223" s="46"/>
    </row>
    <row r="224" customHeight="1" spans="28:28">
      <c r="AB224" s="46"/>
    </row>
    <row r="225" customHeight="1" spans="28:28">
      <c r="AB225" s="46"/>
    </row>
    <row r="226" customHeight="1" spans="28:28">
      <c r="AB226" s="46"/>
    </row>
    <row r="227" customHeight="1" spans="28:28">
      <c r="AB227" s="46"/>
    </row>
    <row r="228" customHeight="1" spans="28:28">
      <c r="AB228" s="46"/>
    </row>
    <row r="229" customHeight="1" spans="28:28">
      <c r="AB229" s="46"/>
    </row>
    <row r="230" customHeight="1" spans="28:28">
      <c r="AB230" s="46"/>
    </row>
    <row r="231" customHeight="1" spans="28:28">
      <c r="AB231" s="46"/>
    </row>
    <row r="232" customHeight="1" spans="28:28">
      <c r="AB232" s="46"/>
    </row>
    <row r="233" customHeight="1" spans="28:28">
      <c r="AB233" s="46"/>
    </row>
    <row r="234" customHeight="1" spans="28:28">
      <c r="AB234" s="46"/>
    </row>
    <row r="235" customHeight="1" spans="28:28">
      <c r="AB235" s="46"/>
    </row>
    <row r="236" customHeight="1" spans="28:28">
      <c r="AB236" s="46"/>
    </row>
    <row r="237" customHeight="1" spans="28:28">
      <c r="AB237" s="46"/>
    </row>
    <row r="238" customHeight="1" spans="28:28">
      <c r="AB238" s="46"/>
    </row>
    <row r="239" customHeight="1" spans="28:28">
      <c r="AB239" s="46"/>
    </row>
    <row r="240" customHeight="1" spans="28:28">
      <c r="AB240" s="46"/>
    </row>
    <row r="241" customHeight="1" spans="28:28">
      <c r="AB241" s="46"/>
    </row>
    <row r="242" customHeight="1" spans="28:28">
      <c r="AB242" s="46"/>
    </row>
    <row r="243" customHeight="1" spans="28:28">
      <c r="AB243" s="46"/>
    </row>
    <row r="244" customHeight="1" spans="28:28">
      <c r="AB244" s="46"/>
    </row>
    <row r="245" customHeight="1" spans="28:28">
      <c r="AB245" s="46"/>
    </row>
    <row r="246" customHeight="1" spans="28:28">
      <c r="AB246" s="46"/>
    </row>
    <row r="247" customHeight="1" spans="28:28">
      <c r="AB247" s="46"/>
    </row>
    <row r="248" customHeight="1" spans="28:28">
      <c r="AB248" s="46"/>
    </row>
    <row r="249" customHeight="1" spans="28:28">
      <c r="AB249" s="46"/>
    </row>
    <row r="250" customHeight="1" spans="28:28">
      <c r="AB250" s="46"/>
    </row>
    <row r="251" customHeight="1" spans="28:28">
      <c r="AB251" s="46"/>
    </row>
    <row r="252" customHeight="1" spans="28:28">
      <c r="AB252" s="46"/>
    </row>
    <row r="253" customHeight="1" spans="28:28">
      <c r="AB253" s="46"/>
    </row>
    <row r="254" customHeight="1" spans="28:28">
      <c r="AB254" s="46"/>
    </row>
    <row r="255" customHeight="1" spans="28:28">
      <c r="AB255" s="46"/>
    </row>
    <row r="256" customHeight="1" spans="28:28">
      <c r="AB256" s="46"/>
    </row>
    <row r="257" customHeight="1" spans="28:28">
      <c r="AB257" s="46"/>
    </row>
    <row r="258" customHeight="1" spans="28:28">
      <c r="AB258" s="46"/>
    </row>
    <row r="259" customHeight="1" spans="28:28">
      <c r="AB259" s="46"/>
    </row>
    <row r="260" customHeight="1" spans="28:28">
      <c r="AB260" s="46"/>
    </row>
    <row r="261" customHeight="1" spans="28:28">
      <c r="AB261" s="46"/>
    </row>
    <row r="262" customHeight="1" spans="28:28">
      <c r="AB262" s="46"/>
    </row>
    <row r="263" customHeight="1" spans="28:28">
      <c r="AB263" s="46"/>
    </row>
    <row r="264" customHeight="1" spans="28:28">
      <c r="AB264" s="46"/>
    </row>
    <row r="265" customHeight="1" spans="28:28">
      <c r="AB265" s="46"/>
    </row>
    <row r="266" customHeight="1" spans="28:28">
      <c r="AB266" s="46"/>
    </row>
    <row r="267" customHeight="1" spans="28:28">
      <c r="AB267" s="46"/>
    </row>
    <row r="268" customHeight="1" spans="28:28">
      <c r="AB268" s="46"/>
    </row>
    <row r="269" customHeight="1" spans="28:28">
      <c r="AB269" s="46"/>
    </row>
    <row r="270" customHeight="1" spans="28:28">
      <c r="AB270" s="46"/>
    </row>
    <row r="271" customHeight="1" spans="28:28">
      <c r="AB271" s="46"/>
    </row>
    <row r="272" customHeight="1" spans="28:28">
      <c r="AB272" s="46"/>
    </row>
    <row r="273" customHeight="1" spans="28:28">
      <c r="AB273" s="46"/>
    </row>
    <row r="274" customHeight="1" spans="28:28">
      <c r="AB274" s="46"/>
    </row>
    <row r="275" customHeight="1" spans="28:28">
      <c r="AB275" s="46"/>
    </row>
    <row r="276" customHeight="1" spans="28:28">
      <c r="AB276" s="46"/>
    </row>
    <row r="277" customHeight="1" spans="28:28">
      <c r="AB277" s="46"/>
    </row>
    <row r="278" customHeight="1" spans="28:28">
      <c r="AB278" s="46"/>
    </row>
    <row r="279" customHeight="1" spans="28:28">
      <c r="AB279" s="46"/>
    </row>
    <row r="280" customHeight="1" spans="28:28">
      <c r="AB280" s="46"/>
    </row>
    <row r="281" customHeight="1" spans="28:28">
      <c r="AB281" s="46"/>
    </row>
    <row r="282" customHeight="1" spans="28:28">
      <c r="AB282" s="46"/>
    </row>
    <row r="283" customHeight="1" spans="28:28">
      <c r="AB283" s="46"/>
    </row>
    <row r="284" customHeight="1" spans="28:28">
      <c r="AB284" s="46"/>
    </row>
    <row r="285" customHeight="1" spans="28:28">
      <c r="AB285" s="46"/>
    </row>
    <row r="286" customHeight="1" spans="28:28">
      <c r="AB286" s="46"/>
    </row>
    <row r="287" customHeight="1" spans="28:28">
      <c r="AB287" s="46"/>
    </row>
    <row r="288" customHeight="1" spans="28:28">
      <c r="AB288" s="46"/>
    </row>
    <row r="289" customHeight="1" spans="28:28">
      <c r="AB289" s="46"/>
    </row>
    <row r="290" customHeight="1" spans="28:28">
      <c r="AB290" s="46"/>
    </row>
    <row r="291" customHeight="1" spans="28:28">
      <c r="AB291" s="46"/>
    </row>
    <row r="292" customHeight="1" spans="28:28">
      <c r="AB292" s="46"/>
    </row>
    <row r="293" customHeight="1" spans="28:28">
      <c r="AB293" s="46"/>
    </row>
    <row r="294" customHeight="1" spans="28:28">
      <c r="AB294" s="46"/>
    </row>
    <row r="295" customHeight="1" spans="28:28">
      <c r="AB295" s="46"/>
    </row>
    <row r="296" customHeight="1" spans="28:28">
      <c r="AB296" s="46"/>
    </row>
    <row r="297" customHeight="1" spans="28:28">
      <c r="AB297" s="46"/>
    </row>
    <row r="298" customHeight="1" spans="28:28">
      <c r="AB298" s="46"/>
    </row>
    <row r="299" customHeight="1" spans="28:28">
      <c r="AB299" s="46"/>
    </row>
    <row r="300" customHeight="1" spans="28:28">
      <c r="AB300" s="46"/>
    </row>
    <row r="301" customHeight="1" spans="28:28">
      <c r="AB301" s="46"/>
    </row>
    <row r="302" customHeight="1" spans="28:28">
      <c r="AB302" s="46"/>
    </row>
    <row r="303" customHeight="1" spans="28:28">
      <c r="AB303" s="46"/>
    </row>
    <row r="304" customHeight="1" spans="28:28">
      <c r="AB304" s="46"/>
    </row>
    <row r="305" customHeight="1" spans="28:28">
      <c r="AB305" s="46"/>
    </row>
    <row r="306" customHeight="1" spans="28:28">
      <c r="AB306" s="46"/>
    </row>
    <row r="307" customHeight="1" spans="28:28">
      <c r="AB307" s="46"/>
    </row>
    <row r="308" customHeight="1" spans="28:28">
      <c r="AB308" s="46"/>
    </row>
    <row r="309" customHeight="1" spans="28:28">
      <c r="AB309" s="46"/>
    </row>
    <row r="310" customHeight="1" spans="28:28">
      <c r="AB310" s="46"/>
    </row>
    <row r="311" customHeight="1" spans="28:28">
      <c r="AB311" s="46"/>
    </row>
    <row r="312" customHeight="1" spans="28:28">
      <c r="AB312" s="46"/>
    </row>
    <row r="313" customHeight="1" spans="28:28">
      <c r="AB313" s="46"/>
    </row>
    <row r="314" customHeight="1" spans="28:28">
      <c r="AB314" s="46"/>
    </row>
    <row r="315" customHeight="1" spans="28:28">
      <c r="AB315" s="46"/>
    </row>
    <row r="316" customHeight="1" spans="28:28">
      <c r="AB316" s="46"/>
    </row>
    <row r="317" customHeight="1" spans="28:28">
      <c r="AB317" s="46"/>
    </row>
    <row r="318" customHeight="1" spans="28:28">
      <c r="AB318" s="46"/>
    </row>
    <row r="319" customHeight="1" spans="28:28">
      <c r="AB319" s="46"/>
    </row>
    <row r="320" customHeight="1" spans="28:28">
      <c r="AB320" s="46"/>
    </row>
    <row r="321" customHeight="1" spans="28:28">
      <c r="AB321" s="46"/>
    </row>
    <row r="322" customHeight="1" spans="28:28">
      <c r="AB322" s="46"/>
    </row>
    <row r="323" customHeight="1" spans="28:28">
      <c r="AB323" s="46"/>
    </row>
    <row r="324" customHeight="1" spans="28:28">
      <c r="AB324" s="46"/>
    </row>
    <row r="325" customHeight="1" spans="28:28">
      <c r="AB325" s="46"/>
    </row>
    <row r="326" customHeight="1" spans="28:28">
      <c r="AB326" s="46"/>
    </row>
    <row r="327" customHeight="1" spans="28:28">
      <c r="AB327" s="46"/>
    </row>
    <row r="328" customHeight="1" spans="28:28">
      <c r="AB328" s="46"/>
    </row>
    <row r="329" customHeight="1" spans="28:28">
      <c r="AB329" s="46"/>
    </row>
    <row r="330" customHeight="1" spans="28:28">
      <c r="AB330" s="46"/>
    </row>
    <row r="331" customHeight="1" spans="28:28">
      <c r="AB331" s="46"/>
    </row>
    <row r="332" customHeight="1" spans="28:28">
      <c r="AB332" s="46"/>
    </row>
    <row r="333" customHeight="1" spans="28:28">
      <c r="AB333" s="46"/>
    </row>
    <row r="334" customHeight="1" spans="28:28">
      <c r="AB334" s="46"/>
    </row>
    <row r="335" customHeight="1" spans="28:28">
      <c r="AB335" s="46"/>
    </row>
    <row r="336" customHeight="1" spans="28:28">
      <c r="AB336" s="46"/>
    </row>
    <row r="337" customHeight="1" spans="28:28">
      <c r="AB337" s="46"/>
    </row>
    <row r="338" customHeight="1" spans="28:28">
      <c r="AB338" s="46"/>
    </row>
    <row r="339" customHeight="1" spans="28:28">
      <c r="AB339" s="46"/>
    </row>
    <row r="340" customHeight="1" spans="28:28">
      <c r="AB340" s="46"/>
    </row>
    <row r="341" customHeight="1" spans="28:28">
      <c r="AB341" s="46"/>
    </row>
    <row r="342" customHeight="1" spans="28:28">
      <c r="AB342" s="46"/>
    </row>
    <row r="343" customHeight="1" spans="28:28">
      <c r="AB343" s="46"/>
    </row>
    <row r="344" customHeight="1" spans="28:28">
      <c r="AB344" s="46"/>
    </row>
    <row r="345" customHeight="1" spans="28:28">
      <c r="AB345" s="46"/>
    </row>
    <row r="346" customHeight="1" spans="28:28">
      <c r="AB346" s="46"/>
    </row>
    <row r="347" customHeight="1" spans="28:28">
      <c r="AB347" s="46"/>
    </row>
    <row r="348" customHeight="1" spans="28:28">
      <c r="AB348" s="46"/>
    </row>
    <row r="349" customHeight="1" spans="28:28">
      <c r="AB349" s="46"/>
    </row>
    <row r="350" customHeight="1" spans="28:28">
      <c r="AB350" s="46"/>
    </row>
    <row r="351" customHeight="1" spans="28:28">
      <c r="AB351" s="46"/>
    </row>
    <row r="352" customHeight="1" spans="28:28">
      <c r="AB352" s="46"/>
    </row>
    <row r="353" customHeight="1" spans="28:28">
      <c r="AB353" s="46"/>
    </row>
    <row r="354" customHeight="1" spans="28:28">
      <c r="AB354" s="46"/>
    </row>
    <row r="355" customHeight="1" spans="28:28">
      <c r="AB355" s="46"/>
    </row>
    <row r="356" customHeight="1" spans="28:28">
      <c r="AB356" s="46"/>
    </row>
    <row r="357" customHeight="1" spans="28:28">
      <c r="AB357" s="46"/>
    </row>
    <row r="358" customHeight="1" spans="28:28">
      <c r="AB358" s="46"/>
    </row>
    <row r="359" customHeight="1" spans="28:28">
      <c r="AB359" s="46"/>
    </row>
    <row r="360" customHeight="1" spans="28:28">
      <c r="AB360" s="46"/>
    </row>
    <row r="361" customHeight="1" spans="28:28">
      <c r="AB361" s="46"/>
    </row>
    <row r="362" customHeight="1" spans="28:28">
      <c r="AB362" s="46"/>
    </row>
    <row r="363" customHeight="1" spans="28:28">
      <c r="AB363" s="46"/>
    </row>
    <row r="364" customHeight="1" spans="28:28">
      <c r="AB364" s="46"/>
    </row>
    <row r="365" customHeight="1" spans="28:28">
      <c r="AB365" s="46"/>
    </row>
    <row r="366" customHeight="1" spans="28:28">
      <c r="AB366" s="46"/>
    </row>
    <row r="367" customHeight="1" spans="28:28">
      <c r="AB367" s="46"/>
    </row>
    <row r="368" customHeight="1" spans="28:28">
      <c r="AB368" s="46"/>
    </row>
    <row r="369" customHeight="1" spans="28:28">
      <c r="AB369" s="46"/>
    </row>
    <row r="370" customHeight="1" spans="28:28">
      <c r="AB370" s="46"/>
    </row>
    <row r="371" customHeight="1" spans="28:28">
      <c r="AB371" s="46"/>
    </row>
    <row r="372" customHeight="1" spans="28:28">
      <c r="AB372" s="46"/>
    </row>
    <row r="373" customHeight="1" spans="28:28">
      <c r="AB373" s="46"/>
    </row>
    <row r="374" customHeight="1" spans="28:28">
      <c r="AB374" s="46"/>
    </row>
    <row r="375" customHeight="1" spans="28:28">
      <c r="AB375" s="46"/>
    </row>
    <row r="376" customHeight="1" spans="28:28">
      <c r="AB376" s="46"/>
    </row>
    <row r="377" customHeight="1" spans="28:28">
      <c r="AB377" s="46"/>
    </row>
    <row r="378" customHeight="1" spans="28:28">
      <c r="AB378" s="46"/>
    </row>
    <row r="379" customHeight="1" spans="28:28">
      <c r="AB379" s="46"/>
    </row>
    <row r="380" customHeight="1" spans="28:28">
      <c r="AB380" s="46"/>
    </row>
    <row r="381" customHeight="1" spans="28:28">
      <c r="AB381" s="46"/>
    </row>
    <row r="382" customHeight="1" spans="28:28">
      <c r="AB382" s="46"/>
    </row>
    <row r="383" customHeight="1" spans="28:28">
      <c r="AB383" s="46"/>
    </row>
    <row r="384" customHeight="1" spans="28:28">
      <c r="AB384" s="46"/>
    </row>
    <row r="385" customHeight="1" spans="28:28">
      <c r="AB385" s="46"/>
    </row>
    <row r="386" customHeight="1" spans="28:28">
      <c r="AB386" s="46"/>
    </row>
    <row r="387" customHeight="1" spans="28:28">
      <c r="AB387" s="46"/>
    </row>
    <row r="388" customHeight="1" spans="28:28">
      <c r="AB388" s="46"/>
    </row>
    <row r="389" customHeight="1" spans="28:28">
      <c r="AB389" s="46"/>
    </row>
    <row r="390" customHeight="1" spans="28:28">
      <c r="AB390" s="46"/>
    </row>
    <row r="391" customHeight="1" spans="28:28">
      <c r="AB391" s="46"/>
    </row>
    <row r="392" customHeight="1" spans="28:28">
      <c r="AB392" s="46"/>
    </row>
    <row r="393" customHeight="1" spans="28:28">
      <c r="AB393" s="46"/>
    </row>
    <row r="394" customHeight="1" spans="28:28">
      <c r="AB394" s="46"/>
    </row>
    <row r="395" customHeight="1" spans="28:28">
      <c r="AB395" s="46"/>
    </row>
    <row r="396" customHeight="1" spans="28:28">
      <c r="AB396" s="46"/>
    </row>
    <row r="397" customHeight="1" spans="28:28">
      <c r="AB397" s="46"/>
    </row>
    <row r="398" customHeight="1" spans="28:28">
      <c r="AB398" s="46"/>
    </row>
    <row r="399" customHeight="1" spans="28:28">
      <c r="AB399" s="46"/>
    </row>
    <row r="400" customHeight="1" spans="28:28">
      <c r="AB400" s="46"/>
    </row>
    <row r="401" customHeight="1" spans="28:28">
      <c r="AB401" s="46"/>
    </row>
    <row r="402" customHeight="1" spans="28:28">
      <c r="AB402" s="46"/>
    </row>
    <row r="403" customHeight="1" spans="28:28">
      <c r="AB403" s="46"/>
    </row>
    <row r="404" customHeight="1" spans="28:28">
      <c r="AB404" s="46"/>
    </row>
    <row r="405" customHeight="1" spans="28:28">
      <c r="AB405" s="46"/>
    </row>
    <row r="406" customHeight="1" spans="28:28">
      <c r="AB406" s="46"/>
    </row>
    <row r="407" customHeight="1" spans="28:28">
      <c r="AB407" s="46"/>
    </row>
    <row r="408" customHeight="1" spans="28:28">
      <c r="AB408" s="46"/>
    </row>
    <row r="409" customHeight="1" spans="28:28">
      <c r="AB409" s="46"/>
    </row>
    <row r="410" customHeight="1" spans="28:28">
      <c r="AB410" s="46"/>
    </row>
    <row r="411" customHeight="1" spans="28:28">
      <c r="AB411" s="46"/>
    </row>
    <row r="412" customHeight="1" spans="28:28">
      <c r="AB412" s="46"/>
    </row>
    <row r="413" customHeight="1" spans="28:28">
      <c r="AB413" s="46"/>
    </row>
    <row r="414" customHeight="1" spans="28:28">
      <c r="AB414" s="46"/>
    </row>
    <row r="415" customHeight="1" spans="28:28">
      <c r="AB415" s="46"/>
    </row>
    <row r="416" customHeight="1" spans="28:28">
      <c r="AB416" s="46"/>
    </row>
    <row r="417" customHeight="1" spans="28:28">
      <c r="AB417" s="46"/>
    </row>
    <row r="418" customHeight="1" spans="28:28">
      <c r="AB418" s="46"/>
    </row>
    <row r="419" customHeight="1" spans="28:28">
      <c r="AB419" s="46"/>
    </row>
    <row r="420" customHeight="1" spans="28:28">
      <c r="AB420" s="46"/>
    </row>
    <row r="421" customHeight="1" spans="28:28">
      <c r="AB421" s="46"/>
    </row>
    <row r="422" customHeight="1" spans="28:28">
      <c r="AB422" s="46"/>
    </row>
    <row r="423" customHeight="1" spans="28:28">
      <c r="AB423" s="46"/>
    </row>
    <row r="424" customHeight="1" spans="28:28">
      <c r="AB424" s="46"/>
    </row>
    <row r="425" customHeight="1" spans="28:28">
      <c r="AB425" s="46"/>
    </row>
    <row r="426" customHeight="1" spans="28:28">
      <c r="AB426" s="46"/>
    </row>
    <row r="427" customHeight="1" spans="28:28">
      <c r="AB427" s="46"/>
    </row>
    <row r="428" customHeight="1" spans="28:28">
      <c r="AB428" s="46"/>
    </row>
    <row r="429" customHeight="1" spans="28:28">
      <c r="AB429" s="46"/>
    </row>
    <row r="430" customHeight="1" spans="28:28">
      <c r="AB430" s="46"/>
    </row>
    <row r="431" customHeight="1" spans="28:28">
      <c r="AB431" s="46"/>
    </row>
    <row r="432" customHeight="1" spans="28:28">
      <c r="AB432" s="46"/>
    </row>
    <row r="433" customHeight="1" spans="28:28">
      <c r="AB433" s="46"/>
    </row>
    <row r="434" customHeight="1" spans="28:28">
      <c r="AB434" s="46"/>
    </row>
    <row r="435" customHeight="1" spans="28:28">
      <c r="AB435" s="46"/>
    </row>
    <row r="436" customHeight="1" spans="28:28">
      <c r="AB436" s="46"/>
    </row>
    <row r="437" customHeight="1" spans="28:28">
      <c r="AB437" s="46"/>
    </row>
    <row r="438" customHeight="1" spans="28:28">
      <c r="AB438" s="46"/>
    </row>
    <row r="439" customHeight="1" spans="28:28">
      <c r="AB439" s="46"/>
    </row>
    <row r="440" customHeight="1" spans="28:28">
      <c r="AB440" s="46"/>
    </row>
    <row r="441" customHeight="1" spans="28:28">
      <c r="AB441" s="46"/>
    </row>
    <row r="442" customHeight="1" spans="28:28">
      <c r="AB442" s="46"/>
    </row>
    <row r="443" customHeight="1" spans="28:28">
      <c r="AB443" s="46"/>
    </row>
    <row r="444" customHeight="1" spans="28:28">
      <c r="AB444" s="46"/>
    </row>
    <row r="445" customHeight="1" spans="28:28">
      <c r="AB445" s="46"/>
    </row>
    <row r="446" customHeight="1" spans="28:28">
      <c r="AB446" s="46"/>
    </row>
    <row r="447" customHeight="1" spans="28:28">
      <c r="AB447" s="46"/>
    </row>
    <row r="448" customHeight="1" spans="28:28">
      <c r="AB448" s="46"/>
    </row>
    <row r="449" customHeight="1" spans="28:28">
      <c r="AB449" s="46"/>
    </row>
    <row r="450" customHeight="1" spans="28:28">
      <c r="AB450" s="46"/>
    </row>
    <row r="451" customHeight="1" spans="28:28">
      <c r="AB451" s="46"/>
    </row>
    <row r="452" customHeight="1" spans="28:28">
      <c r="AB452" s="46"/>
    </row>
    <row r="453" customHeight="1" spans="28:28">
      <c r="AB453" s="46"/>
    </row>
    <row r="454" customHeight="1" spans="28:28">
      <c r="AB454" s="46"/>
    </row>
    <row r="455" customHeight="1" spans="28:28">
      <c r="AB455" s="46"/>
    </row>
    <row r="456" customHeight="1" spans="28:28">
      <c r="AB456" s="46"/>
    </row>
    <row r="457" customHeight="1" spans="28:28">
      <c r="AB457" s="46"/>
    </row>
    <row r="458" customHeight="1" spans="28:28">
      <c r="AB458" s="46"/>
    </row>
    <row r="459" customHeight="1" spans="28:28">
      <c r="AB459" s="46"/>
    </row>
    <row r="460" customHeight="1" spans="28:28">
      <c r="AB460" s="46"/>
    </row>
    <row r="461" customHeight="1" spans="28:28">
      <c r="AB461" s="46"/>
    </row>
    <row r="462" customHeight="1" spans="28:28">
      <c r="AB462" s="46"/>
    </row>
    <row r="463" customHeight="1" spans="28:28">
      <c r="AB463" s="46"/>
    </row>
    <row r="464" customHeight="1" spans="28:28">
      <c r="AB464" s="46"/>
    </row>
    <row r="465" customHeight="1" spans="28:28">
      <c r="AB465" s="46"/>
    </row>
    <row r="466" customHeight="1" spans="28:28">
      <c r="AB466" s="46"/>
    </row>
    <row r="467" customHeight="1" spans="28:28">
      <c r="AB467" s="46"/>
    </row>
    <row r="468" customHeight="1" spans="28:28">
      <c r="AB468" s="46"/>
    </row>
    <row r="469" customHeight="1" spans="28:28">
      <c r="AB469" s="46"/>
    </row>
    <row r="470" customHeight="1" spans="28:28">
      <c r="AB470" s="46"/>
    </row>
    <row r="471" customHeight="1" spans="28:28">
      <c r="AB471" s="46"/>
    </row>
    <row r="472" customHeight="1" spans="28:28">
      <c r="AB472" s="46"/>
    </row>
    <row r="473" customHeight="1" spans="28:28">
      <c r="AB473" s="46"/>
    </row>
    <row r="474" customHeight="1" spans="28:28">
      <c r="AB474" s="46"/>
    </row>
    <row r="475" customHeight="1" spans="28:28">
      <c r="AB475" s="46"/>
    </row>
    <row r="476" customHeight="1" spans="28:28">
      <c r="AB476" s="46"/>
    </row>
    <row r="477" customHeight="1" spans="28:28">
      <c r="AB477" s="46"/>
    </row>
    <row r="478" customHeight="1" spans="28:28">
      <c r="AB478" s="46"/>
    </row>
    <row r="479" customHeight="1" spans="28:28">
      <c r="AB479" s="46"/>
    </row>
    <row r="480" customHeight="1" spans="28:28">
      <c r="AB480" s="46"/>
    </row>
    <row r="481" customHeight="1" spans="28:28">
      <c r="AB481" s="46"/>
    </row>
    <row r="482" customHeight="1" spans="28:28">
      <c r="AB482" s="46"/>
    </row>
    <row r="483" customHeight="1" spans="28:28">
      <c r="AB483" s="46"/>
    </row>
    <row r="484" customHeight="1" spans="28:28">
      <c r="AB484" s="46"/>
    </row>
    <row r="485" customHeight="1" spans="28:28">
      <c r="AB485" s="46"/>
    </row>
    <row r="486" customHeight="1" spans="28:28">
      <c r="AB486" s="46"/>
    </row>
    <row r="487" customHeight="1" spans="28:28">
      <c r="AB487" s="46"/>
    </row>
    <row r="488" customHeight="1" spans="28:28">
      <c r="AB488" s="46"/>
    </row>
    <row r="489" customHeight="1" spans="28:28">
      <c r="AB489" s="46"/>
    </row>
    <row r="490" customHeight="1" spans="28:28">
      <c r="AB490" s="46"/>
    </row>
    <row r="491" customHeight="1" spans="28:28">
      <c r="AB491" s="46"/>
    </row>
    <row r="492" customHeight="1" spans="28:28">
      <c r="AB492" s="46"/>
    </row>
    <row r="493" customHeight="1" spans="28:28">
      <c r="AB493" s="46"/>
    </row>
    <row r="494" customHeight="1" spans="28:28">
      <c r="AB494" s="46"/>
    </row>
    <row r="495" customHeight="1" spans="28:28">
      <c r="AB495" s="46"/>
    </row>
    <row r="496" customHeight="1" spans="28:28">
      <c r="AB496" s="46"/>
    </row>
    <row r="497" customHeight="1" spans="28:28">
      <c r="AB497" s="46"/>
    </row>
    <row r="498" customHeight="1" spans="28:28">
      <c r="AB498" s="46"/>
    </row>
    <row r="499" customHeight="1" spans="28:28">
      <c r="AB499" s="46"/>
    </row>
    <row r="500" customHeight="1" spans="28:28">
      <c r="AB500" s="46"/>
    </row>
    <row r="501" customHeight="1" spans="28:28">
      <c r="AB501" s="46"/>
    </row>
    <row r="502" customHeight="1" spans="28:28">
      <c r="AB502" s="46"/>
    </row>
    <row r="503" customHeight="1" spans="28:28">
      <c r="AB503" s="46"/>
    </row>
    <row r="504" customHeight="1" spans="28:28">
      <c r="AB504" s="46"/>
    </row>
    <row r="505" customHeight="1" spans="28:28">
      <c r="AB505" s="46"/>
    </row>
    <row r="506" customHeight="1" spans="28:28">
      <c r="AB506" s="46"/>
    </row>
    <row r="507" customHeight="1" spans="28:28">
      <c r="AB507" s="46"/>
    </row>
    <row r="508" customHeight="1" spans="28:28">
      <c r="AB508" s="46"/>
    </row>
    <row r="509" customHeight="1" spans="28:28">
      <c r="AB509" s="46"/>
    </row>
    <row r="510" customHeight="1" spans="28:28">
      <c r="AB510" s="46"/>
    </row>
    <row r="511" customHeight="1" spans="28:28">
      <c r="AB511" s="46"/>
    </row>
    <row r="512" customHeight="1" spans="28:28">
      <c r="AB512" s="46"/>
    </row>
    <row r="513" customHeight="1" spans="28:28">
      <c r="AB513" s="46"/>
    </row>
    <row r="514" customHeight="1" spans="28:28">
      <c r="AB514" s="46"/>
    </row>
    <row r="515" customHeight="1" spans="28:28">
      <c r="AB515" s="46"/>
    </row>
    <row r="516" customHeight="1" spans="28:28">
      <c r="AB516" s="46"/>
    </row>
    <row r="517" customHeight="1" spans="28:28">
      <c r="AB517" s="46"/>
    </row>
    <row r="518" customHeight="1" spans="28:28">
      <c r="AB518" s="46"/>
    </row>
    <row r="519" customHeight="1" spans="28:28">
      <c r="AB519" s="46"/>
    </row>
    <row r="520" customHeight="1" spans="28:28">
      <c r="AB520" s="46"/>
    </row>
    <row r="521" customHeight="1" spans="28:28">
      <c r="AB521" s="46"/>
    </row>
    <row r="522" customHeight="1" spans="28:28">
      <c r="AB522" s="46"/>
    </row>
    <row r="523" customHeight="1" spans="28:28">
      <c r="AB523" s="46"/>
    </row>
    <row r="524" customHeight="1" spans="28:28">
      <c r="AB524" s="46"/>
    </row>
    <row r="525" customHeight="1" spans="28:28">
      <c r="AB525" s="46"/>
    </row>
    <row r="526" customHeight="1" spans="28:28">
      <c r="AB526" s="46"/>
    </row>
    <row r="527" customHeight="1" spans="28:28">
      <c r="AB527" s="46"/>
    </row>
    <row r="528" customHeight="1" spans="28:28">
      <c r="AB528" s="46"/>
    </row>
    <row r="529" customHeight="1" spans="28:28">
      <c r="AB529" s="46"/>
    </row>
    <row r="530" customHeight="1" spans="28:28">
      <c r="AB530" s="46"/>
    </row>
    <row r="531" customHeight="1" spans="28:28">
      <c r="AB531" s="46"/>
    </row>
    <row r="532" customHeight="1" spans="28:28">
      <c r="AB532" s="46"/>
    </row>
    <row r="533" customHeight="1" spans="28:28">
      <c r="AB533" s="46"/>
    </row>
    <row r="534" customHeight="1" spans="28:28">
      <c r="AB534" s="46"/>
    </row>
    <row r="535" customHeight="1" spans="28:28">
      <c r="AB535" s="46"/>
    </row>
    <row r="536" customHeight="1" spans="28:28">
      <c r="AB536" s="46"/>
    </row>
    <row r="537" customHeight="1" spans="28:28">
      <c r="AB537" s="46"/>
    </row>
    <row r="538" customHeight="1" spans="28:28">
      <c r="AB538" s="46"/>
    </row>
    <row r="539" customHeight="1" spans="28:28">
      <c r="AB539" s="46"/>
    </row>
    <row r="540" customHeight="1" spans="28:28">
      <c r="AB540" s="46"/>
    </row>
    <row r="541" customHeight="1" spans="28:28">
      <c r="AB541" s="46"/>
    </row>
    <row r="542" customHeight="1" spans="28:28">
      <c r="AB542" s="46"/>
    </row>
    <row r="543" customHeight="1" spans="28:28">
      <c r="AB543" s="46"/>
    </row>
    <row r="544" customHeight="1" spans="28:28">
      <c r="AB544" s="46"/>
    </row>
    <row r="545" customHeight="1" spans="28:28">
      <c r="AB545" s="46"/>
    </row>
    <row r="546" customHeight="1" spans="28:28">
      <c r="AB546" s="46"/>
    </row>
    <row r="547" customHeight="1" spans="28:28">
      <c r="AB547" s="46"/>
    </row>
    <row r="548" customHeight="1" spans="28:28">
      <c r="AB548" s="46"/>
    </row>
    <row r="549" customHeight="1" spans="28:28">
      <c r="AB549" s="46"/>
    </row>
    <row r="550" customHeight="1" spans="28:28">
      <c r="AB550" s="46"/>
    </row>
    <row r="551" customHeight="1" spans="28:28">
      <c r="AB551" s="46"/>
    </row>
    <row r="552" customHeight="1" spans="28:28">
      <c r="AB552" s="46"/>
    </row>
    <row r="553" customHeight="1" spans="28:28">
      <c r="AB553" s="46"/>
    </row>
    <row r="554" customHeight="1" spans="28:28">
      <c r="AB554" s="46"/>
    </row>
    <row r="555" customHeight="1" spans="28:28">
      <c r="AB555" s="46"/>
    </row>
    <row r="556" customHeight="1" spans="28:28">
      <c r="AB556" s="46"/>
    </row>
    <row r="557" customHeight="1" spans="28:28">
      <c r="AB557" s="46"/>
    </row>
    <row r="558" customHeight="1" spans="28:28">
      <c r="AB558" s="46"/>
    </row>
    <row r="559" customHeight="1" spans="28:28">
      <c r="AB559" s="46"/>
    </row>
    <row r="560" customHeight="1" spans="28:28">
      <c r="AB560" s="46"/>
    </row>
    <row r="561" customHeight="1" spans="28:28">
      <c r="AB561" s="46"/>
    </row>
    <row r="562" customHeight="1" spans="28:28">
      <c r="AB562" s="46"/>
    </row>
    <row r="563" customHeight="1" spans="28:28">
      <c r="AB563" s="46"/>
    </row>
    <row r="564" customHeight="1" spans="28:28">
      <c r="AB564" s="46"/>
    </row>
    <row r="565" customHeight="1" spans="28:28">
      <c r="AB565" s="46"/>
    </row>
    <row r="566" customHeight="1" spans="28:28">
      <c r="AB566" s="46"/>
    </row>
    <row r="567" customHeight="1" spans="28:28">
      <c r="AB567" s="46"/>
    </row>
    <row r="568" customHeight="1" spans="28:28">
      <c r="AB568" s="46"/>
    </row>
    <row r="569" customHeight="1" spans="28:28">
      <c r="AB569" s="46"/>
    </row>
    <row r="570" customHeight="1" spans="28:28">
      <c r="AB570" s="46"/>
    </row>
    <row r="571" customHeight="1" spans="28:28">
      <c r="AB571" s="46"/>
    </row>
    <row r="572" customHeight="1" spans="28:28">
      <c r="AB572" s="46"/>
    </row>
    <row r="573" customHeight="1" spans="28:28">
      <c r="AB573" s="46"/>
    </row>
    <row r="574" customHeight="1" spans="28:28">
      <c r="AB574" s="46"/>
    </row>
    <row r="575" customHeight="1" spans="28:28">
      <c r="AB575" s="46"/>
    </row>
    <row r="576" customHeight="1" spans="28:28">
      <c r="AB576" s="46"/>
    </row>
    <row r="577" customHeight="1" spans="28:28">
      <c r="AB577" s="46"/>
    </row>
    <row r="578" customHeight="1" spans="28:28">
      <c r="AB578" s="46"/>
    </row>
    <row r="579" customHeight="1" spans="28:28">
      <c r="AB579" s="46"/>
    </row>
    <row r="580" customHeight="1" spans="28:28">
      <c r="AB580" s="46"/>
    </row>
    <row r="581" customHeight="1" spans="28:28">
      <c r="AB581" s="46"/>
    </row>
    <row r="582" customHeight="1" spans="28:28">
      <c r="AB582" s="46"/>
    </row>
    <row r="583" customHeight="1" spans="28:28">
      <c r="AB583" s="46"/>
    </row>
    <row r="584" customHeight="1" spans="28:28">
      <c r="AB584" s="46"/>
    </row>
    <row r="585" customHeight="1" spans="28:28">
      <c r="AB585" s="46"/>
    </row>
    <row r="586" customHeight="1" spans="28:28">
      <c r="AB586" s="46"/>
    </row>
    <row r="587" customHeight="1" spans="28:28">
      <c r="AB587" s="46"/>
    </row>
    <row r="588" customHeight="1" spans="28:28">
      <c r="AB588" s="46"/>
    </row>
    <row r="589" customHeight="1" spans="28:28">
      <c r="AB589" s="46"/>
    </row>
    <row r="590" customHeight="1" spans="28:28">
      <c r="AB590" s="46"/>
    </row>
    <row r="591" customHeight="1" spans="28:28">
      <c r="AB591" s="46"/>
    </row>
    <row r="592" customHeight="1" spans="28:28">
      <c r="AB592" s="46"/>
    </row>
    <row r="593" customHeight="1" spans="28:28">
      <c r="AB593" s="46"/>
    </row>
    <row r="594" customHeight="1" spans="28:28">
      <c r="AB594" s="46"/>
    </row>
    <row r="595" customHeight="1" spans="28:28">
      <c r="AB595" s="46"/>
    </row>
    <row r="596" customHeight="1" spans="28:28">
      <c r="AB596" s="46"/>
    </row>
    <row r="597" customHeight="1" spans="28:28">
      <c r="AB597" s="46"/>
    </row>
    <row r="598" customHeight="1" spans="28:28">
      <c r="AB598" s="46"/>
    </row>
    <row r="599" customHeight="1" spans="28:28">
      <c r="AB599" s="46"/>
    </row>
    <row r="600" customHeight="1" spans="28:28">
      <c r="AB600" s="46"/>
    </row>
    <row r="601" customHeight="1" spans="28:28">
      <c r="AB601" s="46"/>
    </row>
    <row r="602" customHeight="1" spans="28:28">
      <c r="AB602" s="46"/>
    </row>
    <row r="603" customHeight="1" spans="28:28">
      <c r="AB603" s="46"/>
    </row>
    <row r="604" customHeight="1" spans="28:28">
      <c r="AB604" s="46"/>
    </row>
    <row r="605" customHeight="1" spans="28:28">
      <c r="AB605" s="46"/>
    </row>
    <row r="606" customHeight="1" spans="28:28">
      <c r="AB606" s="46"/>
    </row>
    <row r="607" customHeight="1" spans="28:28">
      <c r="AB607" s="46"/>
    </row>
    <row r="608" customHeight="1" spans="28:28">
      <c r="AB608" s="46"/>
    </row>
    <row r="609" customHeight="1" spans="28:28">
      <c r="AB609" s="46"/>
    </row>
    <row r="610" customHeight="1" spans="28:28">
      <c r="AB610" s="46"/>
    </row>
    <row r="611" customHeight="1" spans="28:28">
      <c r="AB611" s="46"/>
    </row>
    <row r="612" customHeight="1" spans="28:28">
      <c r="AB612" s="46"/>
    </row>
    <row r="613" customHeight="1" spans="28:28">
      <c r="AB613" s="46"/>
    </row>
    <row r="614" customHeight="1" spans="28:28">
      <c r="AB614" s="46"/>
    </row>
    <row r="615" customHeight="1" spans="28:28">
      <c r="AB615" s="46"/>
    </row>
    <row r="616" customHeight="1" spans="28:28">
      <c r="AB616" s="46"/>
    </row>
    <row r="617" customHeight="1" spans="28:28">
      <c r="AB617" s="46"/>
    </row>
    <row r="618" customHeight="1" spans="28:28">
      <c r="AB618" s="46"/>
    </row>
    <row r="619" customHeight="1" spans="28:28">
      <c r="AB619" s="46"/>
    </row>
    <row r="620" customHeight="1" spans="28:28">
      <c r="AB620" s="46"/>
    </row>
    <row r="621" customHeight="1" spans="28:28">
      <c r="AB621" s="46"/>
    </row>
    <row r="622" customHeight="1" spans="28:28">
      <c r="AB622" s="46"/>
    </row>
    <row r="623" customHeight="1" spans="28:28">
      <c r="AB623" s="46"/>
    </row>
    <row r="624" customHeight="1" spans="28:28">
      <c r="AB624" s="46"/>
    </row>
    <row r="625" customHeight="1" spans="28:28">
      <c r="AB625" s="46"/>
    </row>
    <row r="626" customHeight="1" spans="28:28">
      <c r="AB626" s="46"/>
    </row>
    <row r="627" customHeight="1" spans="28:28">
      <c r="AB627" s="46"/>
    </row>
    <row r="628" customHeight="1" spans="28:28">
      <c r="AB628" s="46"/>
    </row>
    <row r="629" customHeight="1" spans="28:28">
      <c r="AB629" s="46"/>
    </row>
    <row r="630" customHeight="1" spans="28:28">
      <c r="AB630" s="46"/>
    </row>
    <row r="631" customHeight="1" spans="28:28">
      <c r="AB631" s="46"/>
    </row>
    <row r="632" customHeight="1" spans="28:28">
      <c r="AB632" s="46"/>
    </row>
    <row r="633" customHeight="1" spans="28:28">
      <c r="AB633" s="46"/>
    </row>
  </sheetData>
  <sortState ref="F5:AD158">
    <sortCondition ref="W5:W158"/>
  </sortState>
  <dataValidations count="5">
    <dataValidation type="list" allowBlank="1" showInputMessage="1" showErrorMessage="1" sqref="AC12 AC21 AC27 U1:U3 AA4:AA158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AB53 AB5:AB9">
      <formula1>"学业进步奖,研究与创新奖,道德风尚奖,文体活动奖,社会工作奖"</formula1>
    </dataValidation>
    <dataValidation type="list" allowBlank="1" showInputMessage="1" showErrorMessage="1" sqref="V1:V2 AB10:AB52 AB54:AB633">
      <formula1>$CQ$8:$CQ$11</formula1>
    </dataValidation>
    <dataValidation type="list" allowBlank="1" showInputMessage="1" showErrorMessage="1" sqref="W1:W3 AC4:AC11 AC13:AC20 AC22:AC26 AC28:AC158">
      <formula1>"三好学生,三好学生标兵,优秀学生干部"</formula1>
    </dataValidation>
    <dataValidation type="list" allowBlank="1" showInputMessage="1" showErrorMessage="1" sqref="Y5:Y158">
      <formula1>"是,否"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633"/>
  <sheetViews>
    <sheetView tabSelected="1" topLeftCell="G1" workbookViewId="0">
      <selection activeCell="AB30" sqref="AB30"/>
    </sheetView>
  </sheetViews>
  <sheetFormatPr defaultColWidth="8.66666666666667" defaultRowHeight="14.25"/>
  <cols>
    <col min="1" max="1" width="10.625" customWidth="1"/>
    <col min="2" max="2" width="16.375" customWidth="1"/>
    <col min="3" max="22" width="10.625" customWidth="1"/>
    <col min="23" max="26" width="8.625" customWidth="1"/>
    <col min="27" max="27" width="10.625" customWidth="1"/>
    <col min="28" max="28" width="10.625" style="45" customWidth="1"/>
    <col min="29" max="30" width="10.625" customWidth="1"/>
  </cols>
  <sheetData>
    <row r="1" customFormat="1" ht="15" customHeight="1" spans="1:255">
      <c r="A1" s="11" t="s">
        <v>0</v>
      </c>
      <c r="B1" s="11"/>
      <c r="C1" s="12"/>
      <c r="D1" s="13"/>
      <c r="E1" s="13"/>
      <c r="F1" s="13"/>
      <c r="G1" s="14"/>
      <c r="H1" s="15"/>
      <c r="I1" s="14"/>
      <c r="J1" s="14"/>
      <c r="K1" s="15"/>
      <c r="L1" s="15"/>
      <c r="M1" s="14"/>
      <c r="N1" s="15"/>
      <c r="O1" s="14"/>
      <c r="P1" s="30"/>
      <c r="Q1" s="30"/>
      <c r="R1" s="13"/>
      <c r="S1" s="32"/>
      <c r="T1" s="33"/>
      <c r="U1" s="34"/>
      <c r="V1" s="34"/>
      <c r="W1" s="15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</row>
    <row r="2" s="1" customFormat="1" ht="15" customHeight="1" spans="1:255">
      <c r="A2" s="16" t="s">
        <v>506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35"/>
      <c r="V2" s="35"/>
      <c r="W2" s="16"/>
      <c r="X2" s="36"/>
      <c r="Y2" s="36"/>
      <c r="Z2" s="36"/>
      <c r="AA2" s="36"/>
      <c r="AB2" s="36"/>
      <c r="AC2" s="36"/>
      <c r="AD2" s="36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</row>
    <row r="3" s="2" customFormat="1" ht="15" customHeight="1" spans="1:24">
      <c r="A3" s="17" t="s">
        <v>2</v>
      </c>
      <c r="B3" s="17"/>
      <c r="C3" s="17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2"/>
      <c r="R3" s="18"/>
      <c r="S3" s="37"/>
      <c r="T3" s="18"/>
      <c r="U3" s="18"/>
      <c r="V3" s="38"/>
      <c r="W3" s="2"/>
      <c r="X3" s="17" t="s">
        <v>4</v>
      </c>
    </row>
    <row r="4" ht="30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40" t="s">
        <v>29</v>
      </c>
      <c r="Z4" s="21" t="s">
        <v>30</v>
      </c>
      <c r="AA4" s="41" t="s">
        <v>31</v>
      </c>
      <c r="AB4" s="41" t="s">
        <v>32</v>
      </c>
      <c r="AC4" s="20" t="s">
        <v>33</v>
      </c>
      <c r="AD4" s="42" t="s">
        <v>34</v>
      </c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</row>
    <row r="5" ht="15" customHeight="1" spans="1:30">
      <c r="A5" s="24" t="s">
        <v>35</v>
      </c>
      <c r="B5" s="23" t="s">
        <v>507</v>
      </c>
      <c r="C5" s="22">
        <v>2024</v>
      </c>
      <c r="D5" s="24" t="s">
        <v>508</v>
      </c>
      <c r="E5" s="25" t="s">
        <v>509</v>
      </c>
      <c r="F5" s="25" t="s">
        <v>510</v>
      </c>
      <c r="G5" s="31">
        <v>88.56</v>
      </c>
      <c r="H5" s="27">
        <v>1.05</v>
      </c>
      <c r="I5" s="27">
        <v>89.61</v>
      </c>
      <c r="J5" s="29">
        <v>89.7317073170732</v>
      </c>
      <c r="K5" s="27">
        <v>3</v>
      </c>
      <c r="L5" s="27">
        <v>92.7317073170732</v>
      </c>
      <c r="M5" s="29">
        <v>67.85</v>
      </c>
      <c r="N5" s="27">
        <v>0</v>
      </c>
      <c r="O5" s="27">
        <v>67.85</v>
      </c>
      <c r="P5" s="31">
        <v>60</v>
      </c>
      <c r="Q5" s="27">
        <v>0</v>
      </c>
      <c r="R5" s="27">
        <v>60</v>
      </c>
      <c r="S5" s="31">
        <v>60</v>
      </c>
      <c r="T5" s="27">
        <v>15</v>
      </c>
      <c r="U5" s="27">
        <v>75</v>
      </c>
      <c r="V5" s="39">
        <v>88.6522804878049</v>
      </c>
      <c r="W5" s="23">
        <v>1</v>
      </c>
      <c r="X5" s="24">
        <v>1</v>
      </c>
      <c r="Y5" s="24" t="s">
        <v>40</v>
      </c>
      <c r="Z5" s="24">
        <v>56</v>
      </c>
      <c r="AA5" s="43" t="s">
        <v>41</v>
      </c>
      <c r="AB5" s="43"/>
      <c r="AC5" s="43" t="s">
        <v>213</v>
      </c>
      <c r="AD5" s="22"/>
    </row>
    <row r="6" ht="15" customHeight="1" spans="1:30">
      <c r="A6" s="24" t="s">
        <v>35</v>
      </c>
      <c r="B6" s="23" t="s">
        <v>507</v>
      </c>
      <c r="C6" s="22">
        <v>2024</v>
      </c>
      <c r="D6" s="24" t="s">
        <v>508</v>
      </c>
      <c r="E6" s="25" t="s">
        <v>511</v>
      </c>
      <c r="F6" s="25" t="s">
        <v>512</v>
      </c>
      <c r="G6" s="31">
        <v>88.96</v>
      </c>
      <c r="H6" s="27">
        <v>6.85</v>
      </c>
      <c r="I6" s="27">
        <v>95.81</v>
      </c>
      <c r="J6" s="29">
        <v>87.5365853658537</v>
      </c>
      <c r="K6" s="27">
        <v>1.6</v>
      </c>
      <c r="L6" s="27">
        <v>89.1365853658537</v>
      </c>
      <c r="M6" s="29">
        <v>85.55</v>
      </c>
      <c r="N6" s="27">
        <v>0</v>
      </c>
      <c r="O6" s="27">
        <v>85.55</v>
      </c>
      <c r="P6" s="31">
        <v>60</v>
      </c>
      <c r="Q6" s="27">
        <v>0</v>
      </c>
      <c r="R6" s="27">
        <v>60</v>
      </c>
      <c r="S6" s="31">
        <v>60</v>
      </c>
      <c r="T6" s="27">
        <v>26.5</v>
      </c>
      <c r="U6" s="27">
        <v>86.5</v>
      </c>
      <c r="V6" s="39">
        <v>88.0359390243903</v>
      </c>
      <c r="W6" s="23">
        <v>2</v>
      </c>
      <c r="X6" s="24">
        <v>3</v>
      </c>
      <c r="Y6" s="24" t="s">
        <v>40</v>
      </c>
      <c r="Z6" s="24">
        <v>56</v>
      </c>
      <c r="AA6" s="43" t="s">
        <v>41</v>
      </c>
      <c r="AB6" s="43"/>
      <c r="AC6" s="43" t="s">
        <v>42</v>
      </c>
      <c r="AD6" s="22"/>
    </row>
    <row r="7" ht="15" customHeight="1" spans="1:30">
      <c r="A7" s="24" t="s">
        <v>35</v>
      </c>
      <c r="B7" s="23" t="s">
        <v>507</v>
      </c>
      <c r="C7" s="22">
        <v>2024</v>
      </c>
      <c r="D7" s="24" t="s">
        <v>513</v>
      </c>
      <c r="E7" s="25" t="s">
        <v>514</v>
      </c>
      <c r="F7" s="25" t="s">
        <v>515</v>
      </c>
      <c r="G7" s="29">
        <v>88.59</v>
      </c>
      <c r="H7" s="27">
        <v>2.975</v>
      </c>
      <c r="I7" s="27">
        <v>91.565</v>
      </c>
      <c r="J7" s="29">
        <v>87.3658536585366</v>
      </c>
      <c r="K7" s="27">
        <v>1.6</v>
      </c>
      <c r="L7" s="27">
        <v>88.9658536585366</v>
      </c>
      <c r="M7" s="29">
        <v>83.85</v>
      </c>
      <c r="N7" s="27">
        <v>0</v>
      </c>
      <c r="O7" s="27">
        <v>83.85</v>
      </c>
      <c r="P7" s="31">
        <v>60</v>
      </c>
      <c r="Q7" s="27">
        <v>1.5</v>
      </c>
      <c r="R7" s="27">
        <v>61.5</v>
      </c>
      <c r="S7" s="31">
        <v>60</v>
      </c>
      <c r="T7" s="27">
        <v>27</v>
      </c>
      <c r="U7" s="27">
        <v>87</v>
      </c>
      <c r="V7" s="39">
        <v>87.4983902439024</v>
      </c>
      <c r="W7" s="23">
        <v>3</v>
      </c>
      <c r="X7" s="24">
        <v>5</v>
      </c>
      <c r="Y7" s="24" t="s">
        <v>40</v>
      </c>
      <c r="Z7" s="24">
        <v>56</v>
      </c>
      <c r="AA7" s="43" t="s">
        <v>51</v>
      </c>
      <c r="AB7" s="43"/>
      <c r="AC7" s="43" t="s">
        <v>42</v>
      </c>
      <c r="AD7" s="22"/>
    </row>
    <row r="8" ht="15" customHeight="1" spans="1:30">
      <c r="A8" s="24" t="s">
        <v>35</v>
      </c>
      <c r="B8" s="23" t="s">
        <v>507</v>
      </c>
      <c r="C8" s="22">
        <v>2024</v>
      </c>
      <c r="D8" s="24" t="s">
        <v>513</v>
      </c>
      <c r="E8" s="25" t="s">
        <v>516</v>
      </c>
      <c r="F8" s="25" t="s">
        <v>517</v>
      </c>
      <c r="G8" s="29">
        <v>88.88</v>
      </c>
      <c r="H8" s="27">
        <v>6.925</v>
      </c>
      <c r="I8" s="27">
        <v>95.805</v>
      </c>
      <c r="J8" s="29">
        <v>86.4146341463415</v>
      </c>
      <c r="K8" s="27">
        <v>1.6</v>
      </c>
      <c r="L8" s="27">
        <v>88.0146341463415</v>
      </c>
      <c r="M8" s="29">
        <v>82.7</v>
      </c>
      <c r="N8" s="27">
        <v>0</v>
      </c>
      <c r="O8" s="27">
        <v>82.7</v>
      </c>
      <c r="P8" s="31">
        <v>60</v>
      </c>
      <c r="Q8" s="27">
        <v>4.5</v>
      </c>
      <c r="R8" s="27">
        <v>64.5</v>
      </c>
      <c r="S8" s="31">
        <v>60</v>
      </c>
      <c r="T8" s="27">
        <v>28</v>
      </c>
      <c r="U8" s="27">
        <v>88</v>
      </c>
      <c r="V8" s="39">
        <v>87.3514756097561</v>
      </c>
      <c r="W8" s="23">
        <v>4</v>
      </c>
      <c r="X8" s="24">
        <v>7</v>
      </c>
      <c r="Y8" s="24" t="s">
        <v>40</v>
      </c>
      <c r="Z8" s="24">
        <v>56</v>
      </c>
      <c r="AA8" s="43" t="s">
        <v>51</v>
      </c>
      <c r="AB8" s="43"/>
      <c r="AC8" s="43"/>
      <c r="AD8" s="22"/>
    </row>
    <row r="9" ht="15" customHeight="1" spans="1:30">
      <c r="A9" s="24" t="s">
        <v>35</v>
      </c>
      <c r="B9" s="23" t="s">
        <v>507</v>
      </c>
      <c r="C9" s="22">
        <v>2024</v>
      </c>
      <c r="D9" s="24" t="s">
        <v>508</v>
      </c>
      <c r="E9" s="25" t="s">
        <v>518</v>
      </c>
      <c r="F9" s="25" t="s">
        <v>519</v>
      </c>
      <c r="G9" s="31">
        <v>88.96</v>
      </c>
      <c r="H9" s="27">
        <v>4.775</v>
      </c>
      <c r="I9" s="27">
        <v>93.735</v>
      </c>
      <c r="J9" s="29">
        <v>87.4390243902439</v>
      </c>
      <c r="K9" s="27">
        <v>1.6</v>
      </c>
      <c r="L9" s="27">
        <v>89.0390243902439</v>
      </c>
      <c r="M9" s="29">
        <v>84.9</v>
      </c>
      <c r="N9" s="27">
        <v>0</v>
      </c>
      <c r="O9" s="27">
        <v>84.9</v>
      </c>
      <c r="P9" s="31">
        <v>60</v>
      </c>
      <c r="Q9" s="27">
        <v>0</v>
      </c>
      <c r="R9" s="27">
        <v>60</v>
      </c>
      <c r="S9" s="31">
        <v>60</v>
      </c>
      <c r="T9" s="27">
        <v>15</v>
      </c>
      <c r="U9" s="27">
        <v>75</v>
      </c>
      <c r="V9" s="39">
        <v>87.1477682926829</v>
      </c>
      <c r="W9" s="23">
        <v>5</v>
      </c>
      <c r="X9" s="24">
        <v>4</v>
      </c>
      <c r="Y9" s="24" t="s">
        <v>40</v>
      </c>
      <c r="Z9" s="24">
        <v>56</v>
      </c>
      <c r="AA9" s="43" t="s">
        <v>51</v>
      </c>
      <c r="AB9" s="43"/>
      <c r="AC9" s="43" t="s">
        <v>42</v>
      </c>
      <c r="AD9" s="22"/>
    </row>
    <row r="10" ht="15" customHeight="1" spans="1:30">
      <c r="A10" s="24" t="s">
        <v>35</v>
      </c>
      <c r="B10" s="23" t="s">
        <v>507</v>
      </c>
      <c r="C10" s="22">
        <v>2024</v>
      </c>
      <c r="D10" s="24" t="s">
        <v>508</v>
      </c>
      <c r="E10" s="25" t="s">
        <v>520</v>
      </c>
      <c r="F10" s="25" t="s">
        <v>521</v>
      </c>
      <c r="G10" s="31">
        <v>89.04</v>
      </c>
      <c r="H10" s="27">
        <v>9.275</v>
      </c>
      <c r="I10" s="27">
        <v>98.315</v>
      </c>
      <c r="J10" s="29">
        <v>85.780487804878</v>
      </c>
      <c r="K10" s="27">
        <v>0.925</v>
      </c>
      <c r="L10" s="27">
        <v>86.705487804878</v>
      </c>
      <c r="M10" s="29">
        <v>84.75</v>
      </c>
      <c r="N10" s="27">
        <v>0.75</v>
      </c>
      <c r="O10" s="27">
        <v>85.5</v>
      </c>
      <c r="P10" s="31">
        <v>60</v>
      </c>
      <c r="Q10" s="27">
        <v>3.375</v>
      </c>
      <c r="R10" s="27">
        <v>63.375</v>
      </c>
      <c r="S10" s="31">
        <v>60</v>
      </c>
      <c r="T10" s="27">
        <v>30</v>
      </c>
      <c r="U10" s="27">
        <v>90</v>
      </c>
      <c r="V10" s="39">
        <v>86.8043658536585</v>
      </c>
      <c r="W10" s="23">
        <v>6</v>
      </c>
      <c r="X10" s="24">
        <v>8</v>
      </c>
      <c r="Y10" s="24" t="s">
        <v>40</v>
      </c>
      <c r="Z10" s="24">
        <v>56</v>
      </c>
      <c r="AA10" s="43" t="s">
        <v>51</v>
      </c>
      <c r="AB10" s="43"/>
      <c r="AC10" s="43"/>
      <c r="AD10" s="22"/>
    </row>
    <row r="11" ht="15" customHeight="1" spans="1:30">
      <c r="A11" s="24" t="s">
        <v>35</v>
      </c>
      <c r="B11" s="23" t="s">
        <v>507</v>
      </c>
      <c r="C11" s="22">
        <v>2024</v>
      </c>
      <c r="D11" s="24" t="s">
        <v>508</v>
      </c>
      <c r="E11" s="25" t="s">
        <v>522</v>
      </c>
      <c r="F11" s="25" t="s">
        <v>523</v>
      </c>
      <c r="G11" s="31">
        <v>88.89</v>
      </c>
      <c r="H11" s="27">
        <v>2.275</v>
      </c>
      <c r="I11" s="27">
        <v>91.165</v>
      </c>
      <c r="J11" s="29">
        <v>88.1707317073171</v>
      </c>
      <c r="K11" s="27">
        <v>1</v>
      </c>
      <c r="L11" s="27">
        <v>89.1707317073171</v>
      </c>
      <c r="M11" s="29">
        <v>78.3</v>
      </c>
      <c r="N11" s="27">
        <v>0</v>
      </c>
      <c r="O11" s="27">
        <v>78.3</v>
      </c>
      <c r="P11" s="31">
        <v>60</v>
      </c>
      <c r="Q11" s="27">
        <v>0</v>
      </c>
      <c r="R11" s="27">
        <v>60</v>
      </c>
      <c r="S11" s="31">
        <v>60</v>
      </c>
      <c r="T11" s="27">
        <v>17</v>
      </c>
      <c r="U11" s="27">
        <v>77</v>
      </c>
      <c r="V11" s="39">
        <v>86.7595487804878</v>
      </c>
      <c r="W11" s="23">
        <v>7</v>
      </c>
      <c r="X11" s="24">
        <v>2</v>
      </c>
      <c r="Y11" s="24" t="s">
        <v>40</v>
      </c>
      <c r="Z11" s="24">
        <v>56</v>
      </c>
      <c r="AA11" s="43" t="s">
        <v>51</v>
      </c>
      <c r="AB11" s="43"/>
      <c r="AC11" s="43" t="s">
        <v>42</v>
      </c>
      <c r="AD11" s="22"/>
    </row>
    <row r="12" ht="15" customHeight="1" spans="1:30">
      <c r="A12" s="24" t="s">
        <v>35</v>
      </c>
      <c r="B12" s="23" t="s">
        <v>507</v>
      </c>
      <c r="C12" s="22">
        <v>2024</v>
      </c>
      <c r="D12" s="24" t="s">
        <v>513</v>
      </c>
      <c r="E12" s="25" t="s">
        <v>524</v>
      </c>
      <c r="F12" s="25" t="s">
        <v>525</v>
      </c>
      <c r="G12" s="29">
        <v>88.97</v>
      </c>
      <c r="H12" s="27">
        <v>11.1</v>
      </c>
      <c r="I12" s="27">
        <v>100</v>
      </c>
      <c r="J12" s="29">
        <v>83.9024390243902</v>
      </c>
      <c r="K12" s="27">
        <v>1.825</v>
      </c>
      <c r="L12" s="27">
        <v>85.7274390243902</v>
      </c>
      <c r="M12" s="29">
        <v>83.75</v>
      </c>
      <c r="N12" s="27">
        <v>0</v>
      </c>
      <c r="O12" s="27">
        <v>83.75</v>
      </c>
      <c r="P12" s="31">
        <v>60</v>
      </c>
      <c r="Q12" s="27">
        <v>5.25</v>
      </c>
      <c r="R12" s="27">
        <v>65.25</v>
      </c>
      <c r="S12" s="31">
        <v>60</v>
      </c>
      <c r="T12" s="27">
        <v>27.5</v>
      </c>
      <c r="U12" s="27">
        <v>87.5</v>
      </c>
      <c r="V12" s="39">
        <v>86.1205792682927</v>
      </c>
      <c r="W12" s="23">
        <v>8</v>
      </c>
      <c r="X12" s="24">
        <v>12</v>
      </c>
      <c r="Y12" s="24" t="s">
        <v>40</v>
      </c>
      <c r="Z12" s="24">
        <v>56</v>
      </c>
      <c r="AA12" s="43" t="s">
        <v>51</v>
      </c>
      <c r="AB12" s="43"/>
      <c r="AC12" s="43"/>
      <c r="AD12" s="22"/>
    </row>
    <row r="13" ht="15" customHeight="1" spans="1:30">
      <c r="A13" s="24" t="s">
        <v>35</v>
      </c>
      <c r="B13" s="23" t="s">
        <v>507</v>
      </c>
      <c r="C13" s="22">
        <v>2024</v>
      </c>
      <c r="D13" s="24" t="s">
        <v>508</v>
      </c>
      <c r="E13" s="25" t="s">
        <v>526</v>
      </c>
      <c r="F13" s="25" t="s">
        <v>527</v>
      </c>
      <c r="G13" s="31">
        <v>88.67</v>
      </c>
      <c r="H13" s="27">
        <v>2</v>
      </c>
      <c r="I13" s="27">
        <v>90.67</v>
      </c>
      <c r="J13" s="29">
        <v>87.08</v>
      </c>
      <c r="K13" s="27">
        <v>1</v>
      </c>
      <c r="L13" s="27">
        <v>88.08</v>
      </c>
      <c r="M13" s="29">
        <v>77.95</v>
      </c>
      <c r="N13" s="27">
        <v>0</v>
      </c>
      <c r="O13" s="27">
        <v>77.95</v>
      </c>
      <c r="P13" s="31">
        <v>60</v>
      </c>
      <c r="Q13" s="27">
        <v>3</v>
      </c>
      <c r="R13" s="27">
        <v>63</v>
      </c>
      <c r="S13" s="31">
        <v>60</v>
      </c>
      <c r="T13" s="27">
        <v>8.45</v>
      </c>
      <c r="U13" s="27">
        <v>68.45</v>
      </c>
      <c r="V13" s="39">
        <v>85.597</v>
      </c>
      <c r="W13" s="23">
        <v>9</v>
      </c>
      <c r="X13" s="24">
        <v>6</v>
      </c>
      <c r="Y13" s="24" t="s">
        <v>40</v>
      </c>
      <c r="Z13" s="24">
        <v>56</v>
      </c>
      <c r="AA13" s="43" t="s">
        <v>67</v>
      </c>
      <c r="AB13" s="43"/>
      <c r="AC13" s="43"/>
      <c r="AD13" s="22"/>
    </row>
    <row r="14" ht="15" customHeight="1" spans="1:30">
      <c r="A14" s="24" t="s">
        <v>35</v>
      </c>
      <c r="B14" s="23" t="s">
        <v>507</v>
      </c>
      <c r="C14" s="22">
        <v>2024</v>
      </c>
      <c r="D14" s="24" t="s">
        <v>513</v>
      </c>
      <c r="E14" s="25" t="s">
        <v>528</v>
      </c>
      <c r="F14" s="25" t="s">
        <v>529</v>
      </c>
      <c r="G14" s="29">
        <v>88.56</v>
      </c>
      <c r="H14" s="27">
        <v>3.4</v>
      </c>
      <c r="I14" s="27">
        <v>91.96</v>
      </c>
      <c r="J14" s="29">
        <v>84.390243902439</v>
      </c>
      <c r="K14" s="27">
        <v>1.6</v>
      </c>
      <c r="L14" s="27">
        <v>85.990243902439</v>
      </c>
      <c r="M14" s="29">
        <v>80.85</v>
      </c>
      <c r="N14" s="27">
        <v>0</v>
      </c>
      <c r="O14" s="27">
        <v>80.85</v>
      </c>
      <c r="P14" s="31">
        <v>60</v>
      </c>
      <c r="Q14" s="27">
        <v>2</v>
      </c>
      <c r="R14" s="27">
        <v>62</v>
      </c>
      <c r="S14" s="31">
        <v>60</v>
      </c>
      <c r="T14" s="27">
        <v>26</v>
      </c>
      <c r="U14" s="27">
        <v>86</v>
      </c>
      <c r="V14" s="39">
        <v>85.1311829268292</v>
      </c>
      <c r="W14" s="23">
        <v>10</v>
      </c>
      <c r="X14" s="24">
        <v>10</v>
      </c>
      <c r="Y14" s="24" t="s">
        <v>40</v>
      </c>
      <c r="Z14" s="24">
        <v>56</v>
      </c>
      <c r="AA14" s="43" t="s">
        <v>67</v>
      </c>
      <c r="AB14" s="43"/>
      <c r="AC14" s="43"/>
      <c r="AD14" s="22"/>
    </row>
    <row r="15" ht="15" customHeight="1" spans="1:30">
      <c r="A15" s="24" t="s">
        <v>35</v>
      </c>
      <c r="B15" s="23" t="s">
        <v>507</v>
      </c>
      <c r="C15" s="22">
        <v>2024</v>
      </c>
      <c r="D15" s="24" t="s">
        <v>508</v>
      </c>
      <c r="E15" s="25" t="s">
        <v>530</v>
      </c>
      <c r="F15" s="25" t="s">
        <v>531</v>
      </c>
      <c r="G15" s="31">
        <v>88.84</v>
      </c>
      <c r="H15" s="27">
        <v>0.375</v>
      </c>
      <c r="I15" s="27">
        <v>89.215</v>
      </c>
      <c r="J15" s="29">
        <v>84.78</v>
      </c>
      <c r="K15" s="27">
        <v>1</v>
      </c>
      <c r="L15" s="27">
        <v>85.78</v>
      </c>
      <c r="M15" s="29">
        <v>84.8</v>
      </c>
      <c r="N15" s="27">
        <v>0</v>
      </c>
      <c r="O15" s="27">
        <v>84.8</v>
      </c>
      <c r="P15" s="31">
        <v>60</v>
      </c>
      <c r="Q15" s="27">
        <v>0.75</v>
      </c>
      <c r="R15" s="27">
        <v>60.75</v>
      </c>
      <c r="S15" s="31">
        <v>60</v>
      </c>
      <c r="T15" s="27">
        <v>7</v>
      </c>
      <c r="U15" s="27">
        <v>67</v>
      </c>
      <c r="V15" s="39">
        <v>83.884</v>
      </c>
      <c r="W15" s="23">
        <v>11</v>
      </c>
      <c r="X15" s="24">
        <v>9</v>
      </c>
      <c r="Y15" s="24" t="s">
        <v>40</v>
      </c>
      <c r="Z15" s="24">
        <v>56</v>
      </c>
      <c r="AA15" s="43" t="s">
        <v>67</v>
      </c>
      <c r="AB15" s="43"/>
      <c r="AC15" s="43"/>
      <c r="AD15" s="22"/>
    </row>
    <row r="16" ht="15" customHeight="1" spans="1:30">
      <c r="A16" s="24" t="s">
        <v>35</v>
      </c>
      <c r="B16" s="23" t="s">
        <v>507</v>
      </c>
      <c r="C16" s="22">
        <v>2024</v>
      </c>
      <c r="D16" s="24" t="s">
        <v>513</v>
      </c>
      <c r="E16" s="25" t="s">
        <v>532</v>
      </c>
      <c r="F16" s="25" t="s">
        <v>533</v>
      </c>
      <c r="G16" s="29">
        <v>88.11</v>
      </c>
      <c r="H16" s="27">
        <v>3.425</v>
      </c>
      <c r="I16" s="27">
        <v>91.535</v>
      </c>
      <c r="J16" s="29">
        <v>83.5121951219512</v>
      </c>
      <c r="K16" s="27">
        <v>1</v>
      </c>
      <c r="L16" s="27">
        <v>84.5121951219512</v>
      </c>
      <c r="M16" s="29">
        <v>78.675</v>
      </c>
      <c r="N16" s="27">
        <v>0</v>
      </c>
      <c r="O16" s="27">
        <v>78.675</v>
      </c>
      <c r="P16" s="31">
        <v>60</v>
      </c>
      <c r="Q16" s="27">
        <v>0</v>
      </c>
      <c r="R16" s="27">
        <v>60</v>
      </c>
      <c r="S16" s="31">
        <v>60</v>
      </c>
      <c r="T16" s="27">
        <v>26</v>
      </c>
      <c r="U16" s="27">
        <v>86</v>
      </c>
      <c r="V16" s="39">
        <v>83.7713963414634</v>
      </c>
      <c r="W16" s="23">
        <v>12</v>
      </c>
      <c r="X16" s="24">
        <v>13</v>
      </c>
      <c r="Y16" s="24" t="s">
        <v>40</v>
      </c>
      <c r="Z16" s="24">
        <v>56</v>
      </c>
      <c r="AA16" s="43" t="s">
        <v>67</v>
      </c>
      <c r="AB16" s="43"/>
      <c r="AC16" s="43"/>
      <c r="AD16" s="22"/>
    </row>
    <row r="17" ht="15" customHeight="1" spans="1:30">
      <c r="A17" s="24" t="s">
        <v>35</v>
      </c>
      <c r="B17" s="23" t="s">
        <v>507</v>
      </c>
      <c r="C17" s="22">
        <v>2024</v>
      </c>
      <c r="D17" s="24" t="s">
        <v>508</v>
      </c>
      <c r="E17" s="25" t="s">
        <v>534</v>
      </c>
      <c r="F17" s="25" t="s">
        <v>535</v>
      </c>
      <c r="G17" s="31">
        <v>88.63</v>
      </c>
      <c r="H17" s="27">
        <v>6.85</v>
      </c>
      <c r="I17" s="27">
        <v>95.48</v>
      </c>
      <c r="J17" s="29">
        <v>81.8292682926829</v>
      </c>
      <c r="K17" s="27">
        <v>1.6</v>
      </c>
      <c r="L17" s="27">
        <v>83.4292682926829</v>
      </c>
      <c r="M17" s="29">
        <v>83.25</v>
      </c>
      <c r="N17" s="27">
        <v>0</v>
      </c>
      <c r="O17" s="27">
        <v>83.25</v>
      </c>
      <c r="P17" s="31">
        <v>60</v>
      </c>
      <c r="Q17" s="27">
        <v>0</v>
      </c>
      <c r="R17" s="27">
        <v>60</v>
      </c>
      <c r="S17" s="31">
        <v>60</v>
      </c>
      <c r="T17" s="27">
        <v>26</v>
      </c>
      <c r="U17" s="27">
        <v>86</v>
      </c>
      <c r="V17" s="39">
        <v>83.5824512195122</v>
      </c>
      <c r="W17" s="23">
        <v>13</v>
      </c>
      <c r="X17" s="24">
        <v>15</v>
      </c>
      <c r="Y17" s="24" t="s">
        <v>40</v>
      </c>
      <c r="Z17" s="24">
        <v>56</v>
      </c>
      <c r="AA17" s="43" t="s">
        <v>67</v>
      </c>
      <c r="AB17" s="43"/>
      <c r="AC17" s="43"/>
      <c r="AD17" s="22"/>
    </row>
    <row r="18" ht="15" customHeight="1" spans="1:30">
      <c r="A18" s="24" t="s">
        <v>35</v>
      </c>
      <c r="B18" s="23" t="s">
        <v>507</v>
      </c>
      <c r="C18" s="22">
        <v>2024</v>
      </c>
      <c r="D18" s="24" t="s">
        <v>513</v>
      </c>
      <c r="E18" s="25" t="s">
        <v>536</v>
      </c>
      <c r="F18" s="25" t="s">
        <v>537</v>
      </c>
      <c r="G18" s="29">
        <v>88.11</v>
      </c>
      <c r="H18" s="27">
        <v>1.125</v>
      </c>
      <c r="I18" s="27">
        <v>89.235</v>
      </c>
      <c r="J18" s="29">
        <v>83.3658536585366</v>
      </c>
      <c r="K18" s="27">
        <v>1</v>
      </c>
      <c r="L18" s="27">
        <v>84.3658536585366</v>
      </c>
      <c r="M18" s="29">
        <v>83.85</v>
      </c>
      <c r="N18" s="27">
        <v>0</v>
      </c>
      <c r="O18" s="27">
        <v>83.85</v>
      </c>
      <c r="P18" s="31">
        <v>60</v>
      </c>
      <c r="Q18" s="27">
        <v>0</v>
      </c>
      <c r="R18" s="27">
        <v>60</v>
      </c>
      <c r="S18" s="31">
        <v>60</v>
      </c>
      <c r="T18" s="27">
        <v>15</v>
      </c>
      <c r="U18" s="27">
        <v>75</v>
      </c>
      <c r="V18" s="39">
        <v>83.1403902439024</v>
      </c>
      <c r="W18" s="23">
        <v>14</v>
      </c>
      <c r="X18" s="24">
        <v>14</v>
      </c>
      <c r="Y18" s="24" t="s">
        <v>40</v>
      </c>
      <c r="Z18" s="24">
        <v>56</v>
      </c>
      <c r="AA18" s="43" t="s">
        <v>67</v>
      </c>
      <c r="AB18" s="43"/>
      <c r="AC18" s="43"/>
      <c r="AD18" s="22"/>
    </row>
    <row r="19" ht="15" customHeight="1" spans="1:30">
      <c r="A19" s="24" t="s">
        <v>35</v>
      </c>
      <c r="B19" s="23" t="s">
        <v>507</v>
      </c>
      <c r="C19" s="22">
        <v>2024</v>
      </c>
      <c r="D19" s="24" t="s">
        <v>508</v>
      </c>
      <c r="E19" s="25" t="s">
        <v>538</v>
      </c>
      <c r="F19" s="25" t="s">
        <v>539</v>
      </c>
      <c r="G19" s="31">
        <v>88.72</v>
      </c>
      <c r="H19" s="27">
        <v>0.5</v>
      </c>
      <c r="I19" s="27">
        <v>89.22</v>
      </c>
      <c r="J19" s="29">
        <v>84.3414634146341</v>
      </c>
      <c r="K19" s="27">
        <v>1</v>
      </c>
      <c r="L19" s="27">
        <v>85.3414634146341</v>
      </c>
      <c r="M19" s="29">
        <v>78.15</v>
      </c>
      <c r="N19" s="27">
        <v>0</v>
      </c>
      <c r="O19" s="27">
        <v>78.15</v>
      </c>
      <c r="P19" s="31">
        <v>60</v>
      </c>
      <c r="Q19" s="27">
        <v>0</v>
      </c>
      <c r="R19" s="27">
        <v>60</v>
      </c>
      <c r="S19" s="31">
        <v>60</v>
      </c>
      <c r="T19" s="27">
        <v>5</v>
      </c>
      <c r="U19" s="27">
        <v>65</v>
      </c>
      <c r="V19" s="39">
        <v>83.0855975609756</v>
      </c>
      <c r="W19" s="23">
        <v>15</v>
      </c>
      <c r="X19" s="24">
        <v>11</v>
      </c>
      <c r="Y19" s="24" t="s">
        <v>40</v>
      </c>
      <c r="Z19" s="24">
        <v>56</v>
      </c>
      <c r="AA19" s="43" t="s">
        <v>67</v>
      </c>
      <c r="AB19" s="43"/>
      <c r="AC19" s="43"/>
      <c r="AD19" s="22"/>
    </row>
    <row r="20" ht="15" customHeight="1" spans="1:30">
      <c r="A20" s="24" t="s">
        <v>35</v>
      </c>
      <c r="B20" s="23" t="s">
        <v>507</v>
      </c>
      <c r="C20" s="22">
        <v>2024</v>
      </c>
      <c r="D20" s="24" t="s">
        <v>508</v>
      </c>
      <c r="E20" s="25" t="s">
        <v>540</v>
      </c>
      <c r="F20" s="25" t="s">
        <v>541</v>
      </c>
      <c r="G20" s="31">
        <v>88.88</v>
      </c>
      <c r="H20" s="27">
        <v>5.5</v>
      </c>
      <c r="I20" s="27">
        <v>94.38</v>
      </c>
      <c r="J20" s="29">
        <v>81.1707317073171</v>
      </c>
      <c r="K20" s="27">
        <v>1</v>
      </c>
      <c r="L20" s="27">
        <v>82.1707317073171</v>
      </c>
      <c r="M20" s="29">
        <v>77.95</v>
      </c>
      <c r="N20" s="27">
        <v>0</v>
      </c>
      <c r="O20" s="27">
        <v>77.95</v>
      </c>
      <c r="P20" s="31">
        <v>60</v>
      </c>
      <c r="Q20" s="27">
        <v>0</v>
      </c>
      <c r="R20" s="27">
        <v>60</v>
      </c>
      <c r="S20" s="31">
        <v>60</v>
      </c>
      <c r="T20" s="27">
        <v>27</v>
      </c>
      <c r="U20" s="27">
        <v>87</v>
      </c>
      <c r="V20" s="39">
        <v>82.3135487804878</v>
      </c>
      <c r="W20" s="23">
        <v>16</v>
      </c>
      <c r="X20" s="24">
        <v>18</v>
      </c>
      <c r="Y20" s="24" t="s">
        <v>40</v>
      </c>
      <c r="Z20" s="24">
        <v>56</v>
      </c>
      <c r="AA20" s="43" t="s">
        <v>67</v>
      </c>
      <c r="AB20" s="43"/>
      <c r="AC20" s="43"/>
      <c r="AD20" s="22"/>
    </row>
    <row r="21" ht="15" customHeight="1" spans="1:30">
      <c r="A21" s="24" t="s">
        <v>35</v>
      </c>
      <c r="B21" s="23" t="s">
        <v>507</v>
      </c>
      <c r="C21" s="22">
        <v>2024</v>
      </c>
      <c r="D21" s="24" t="s">
        <v>513</v>
      </c>
      <c r="E21" s="25" t="s">
        <v>542</v>
      </c>
      <c r="F21" s="25" t="s">
        <v>543</v>
      </c>
      <c r="G21" s="29">
        <v>88.71</v>
      </c>
      <c r="H21" s="27">
        <v>2.9</v>
      </c>
      <c r="I21" s="27">
        <v>91.61</v>
      </c>
      <c r="J21" s="29">
        <v>81.609756097561</v>
      </c>
      <c r="K21" s="27">
        <v>1.6</v>
      </c>
      <c r="L21" s="27">
        <v>83.209756097561</v>
      </c>
      <c r="M21" s="29">
        <v>68.25</v>
      </c>
      <c r="N21" s="27">
        <v>0</v>
      </c>
      <c r="O21" s="27">
        <v>68.25</v>
      </c>
      <c r="P21" s="31">
        <v>60</v>
      </c>
      <c r="Q21" s="27">
        <v>1</v>
      </c>
      <c r="R21" s="27">
        <v>61</v>
      </c>
      <c r="S21" s="31">
        <v>60</v>
      </c>
      <c r="T21" s="27">
        <v>25</v>
      </c>
      <c r="U21" s="27">
        <v>85</v>
      </c>
      <c r="V21" s="39">
        <v>82.2808170731707</v>
      </c>
      <c r="W21" s="23">
        <v>17</v>
      </c>
      <c r="X21" s="24">
        <v>17</v>
      </c>
      <c r="Y21" s="24" t="s">
        <v>40</v>
      </c>
      <c r="Z21" s="24">
        <v>56</v>
      </c>
      <c r="AA21" s="43" t="s">
        <v>67</v>
      </c>
      <c r="AB21" s="43"/>
      <c r="AC21" s="43"/>
      <c r="AD21" s="22"/>
    </row>
    <row r="22" ht="15" customHeight="1" spans="1:30">
      <c r="A22" s="24" t="s">
        <v>35</v>
      </c>
      <c r="B22" s="23" t="s">
        <v>507</v>
      </c>
      <c r="C22" s="22">
        <v>2024</v>
      </c>
      <c r="D22" s="24" t="s">
        <v>513</v>
      </c>
      <c r="E22" s="25" t="s">
        <v>544</v>
      </c>
      <c r="F22" s="25" t="s">
        <v>545</v>
      </c>
      <c r="G22" s="29">
        <v>88.1</v>
      </c>
      <c r="H22" s="27">
        <v>1.35</v>
      </c>
      <c r="I22" s="27">
        <v>89.45</v>
      </c>
      <c r="J22" s="29">
        <v>81.7317073170732</v>
      </c>
      <c r="K22" s="27">
        <v>1</v>
      </c>
      <c r="L22" s="27">
        <v>82.7317073170732</v>
      </c>
      <c r="M22" s="29">
        <v>78.15</v>
      </c>
      <c r="N22" s="27">
        <v>0</v>
      </c>
      <c r="O22" s="27">
        <v>78.15</v>
      </c>
      <c r="P22" s="31">
        <v>60</v>
      </c>
      <c r="Q22" s="27">
        <v>0</v>
      </c>
      <c r="R22" s="27">
        <v>60</v>
      </c>
      <c r="S22" s="31">
        <v>60</v>
      </c>
      <c r="T22" s="27">
        <v>15</v>
      </c>
      <c r="U22" s="27">
        <v>75</v>
      </c>
      <c r="V22" s="39">
        <v>81.6512804878049</v>
      </c>
      <c r="W22" s="23">
        <v>18</v>
      </c>
      <c r="X22" s="24">
        <v>16</v>
      </c>
      <c r="Y22" s="24" t="s">
        <v>40</v>
      </c>
      <c r="Z22" s="24">
        <v>56</v>
      </c>
      <c r="AA22" s="43" t="s">
        <v>67</v>
      </c>
      <c r="AB22" s="43"/>
      <c r="AC22" s="43"/>
      <c r="AD22" s="22"/>
    </row>
    <row r="23" ht="15" customHeight="1" spans="1:30">
      <c r="A23" s="24" t="s">
        <v>35</v>
      </c>
      <c r="B23" s="23" t="s">
        <v>507</v>
      </c>
      <c r="C23" s="22">
        <v>2024</v>
      </c>
      <c r="D23" s="24" t="s">
        <v>508</v>
      </c>
      <c r="E23" s="25" t="s">
        <v>546</v>
      </c>
      <c r="F23" s="25" t="s">
        <v>547</v>
      </c>
      <c r="G23" s="31">
        <v>88.72</v>
      </c>
      <c r="H23" s="27">
        <v>3.125</v>
      </c>
      <c r="I23" s="27">
        <v>91.845</v>
      </c>
      <c r="J23" s="29">
        <v>80.2682926829268</v>
      </c>
      <c r="K23" s="27">
        <v>1</v>
      </c>
      <c r="L23" s="27">
        <v>81.2682926829268</v>
      </c>
      <c r="M23" s="29">
        <v>81.3</v>
      </c>
      <c r="N23" s="27">
        <v>0</v>
      </c>
      <c r="O23" s="27">
        <v>81.3</v>
      </c>
      <c r="P23" s="31">
        <v>60</v>
      </c>
      <c r="Q23" s="27">
        <v>0</v>
      </c>
      <c r="R23" s="27">
        <v>60</v>
      </c>
      <c r="S23" s="31">
        <v>60</v>
      </c>
      <c r="T23" s="27">
        <v>13</v>
      </c>
      <c r="U23" s="27">
        <v>73</v>
      </c>
      <c r="V23" s="39">
        <v>80.8507195121951</v>
      </c>
      <c r="W23" s="23">
        <v>19</v>
      </c>
      <c r="X23" s="24">
        <v>19</v>
      </c>
      <c r="Y23" s="44" t="s">
        <v>85</v>
      </c>
      <c r="Z23" s="24">
        <v>56</v>
      </c>
      <c r="AA23" s="43" t="s">
        <v>86</v>
      </c>
      <c r="AB23" s="43"/>
      <c r="AC23" s="43"/>
      <c r="AD23" s="22"/>
    </row>
    <row r="24" ht="15" customHeight="1" spans="1:30">
      <c r="A24" s="24" t="s">
        <v>35</v>
      </c>
      <c r="B24" s="23" t="s">
        <v>507</v>
      </c>
      <c r="C24" s="22">
        <v>2024</v>
      </c>
      <c r="D24" s="24" t="s">
        <v>513</v>
      </c>
      <c r="E24" s="25" t="s">
        <v>548</v>
      </c>
      <c r="F24" s="25" t="s">
        <v>549</v>
      </c>
      <c r="G24" s="29">
        <v>88</v>
      </c>
      <c r="H24" s="27">
        <v>3.9</v>
      </c>
      <c r="I24" s="27">
        <v>91.9</v>
      </c>
      <c r="J24" s="29">
        <v>78</v>
      </c>
      <c r="K24" s="27">
        <v>1.1325</v>
      </c>
      <c r="L24" s="27">
        <v>79.1325</v>
      </c>
      <c r="M24" s="29">
        <v>85.675</v>
      </c>
      <c r="N24" s="27">
        <v>0</v>
      </c>
      <c r="O24" s="27">
        <v>85.675</v>
      </c>
      <c r="P24" s="31">
        <v>60</v>
      </c>
      <c r="Q24" s="27">
        <v>0</v>
      </c>
      <c r="R24" s="27">
        <v>60</v>
      </c>
      <c r="S24" s="31">
        <v>60</v>
      </c>
      <c r="T24" s="27">
        <v>28</v>
      </c>
      <c r="U24" s="27">
        <v>88</v>
      </c>
      <c r="V24" s="39">
        <v>80.223125</v>
      </c>
      <c r="W24" s="23">
        <v>20</v>
      </c>
      <c r="X24" s="24">
        <v>23</v>
      </c>
      <c r="Y24" s="44" t="s">
        <v>85</v>
      </c>
      <c r="Z24" s="24">
        <v>56</v>
      </c>
      <c r="AA24" s="43" t="s">
        <v>86</v>
      </c>
      <c r="AB24" s="43"/>
      <c r="AC24" s="43"/>
      <c r="AD24" s="22"/>
    </row>
    <row r="25" ht="15" customHeight="1" spans="1:30">
      <c r="A25" s="24" t="s">
        <v>35</v>
      </c>
      <c r="B25" s="23" t="s">
        <v>507</v>
      </c>
      <c r="C25" s="22">
        <v>2024</v>
      </c>
      <c r="D25" s="24" t="s">
        <v>508</v>
      </c>
      <c r="E25" s="25" t="s">
        <v>550</v>
      </c>
      <c r="F25" s="25" t="s">
        <v>551</v>
      </c>
      <c r="G25" s="31">
        <v>88.8</v>
      </c>
      <c r="H25" s="27">
        <v>2.65</v>
      </c>
      <c r="I25" s="27">
        <v>91.45</v>
      </c>
      <c r="J25" s="29">
        <v>78.9268292682927</v>
      </c>
      <c r="K25" s="27">
        <v>1</v>
      </c>
      <c r="L25" s="27">
        <v>79.9268292682927</v>
      </c>
      <c r="M25" s="29">
        <v>85</v>
      </c>
      <c r="N25" s="27">
        <v>0</v>
      </c>
      <c r="O25" s="27">
        <v>85</v>
      </c>
      <c r="P25" s="31">
        <v>60</v>
      </c>
      <c r="Q25" s="27">
        <v>0</v>
      </c>
      <c r="R25" s="27">
        <v>60</v>
      </c>
      <c r="S25" s="31">
        <v>60</v>
      </c>
      <c r="T25" s="27">
        <v>15</v>
      </c>
      <c r="U25" s="27">
        <v>75</v>
      </c>
      <c r="V25" s="39">
        <v>80.0901219512195</v>
      </c>
      <c r="W25" s="23">
        <v>21</v>
      </c>
      <c r="X25" s="24">
        <v>22</v>
      </c>
      <c r="Y25" s="44" t="s">
        <v>85</v>
      </c>
      <c r="Z25" s="24">
        <v>56</v>
      </c>
      <c r="AA25" s="43" t="s">
        <v>86</v>
      </c>
      <c r="AB25" s="43"/>
      <c r="AC25" s="43"/>
      <c r="AD25" s="22"/>
    </row>
    <row r="26" ht="15" customHeight="1" spans="1:30">
      <c r="A26" s="24" t="s">
        <v>35</v>
      </c>
      <c r="B26" s="23" t="s">
        <v>507</v>
      </c>
      <c r="C26" s="22">
        <v>2024</v>
      </c>
      <c r="D26" s="24" t="s">
        <v>513</v>
      </c>
      <c r="E26" s="25" t="s">
        <v>552</v>
      </c>
      <c r="F26" s="25" t="s">
        <v>553</v>
      </c>
      <c r="G26" s="29">
        <v>88.1</v>
      </c>
      <c r="H26" s="27">
        <v>1.9</v>
      </c>
      <c r="I26" s="27">
        <v>90</v>
      </c>
      <c r="J26" s="29">
        <v>79.0731707317073</v>
      </c>
      <c r="K26" s="27">
        <v>1</v>
      </c>
      <c r="L26" s="27">
        <v>80.0731707317073</v>
      </c>
      <c r="M26" s="29">
        <v>79.25</v>
      </c>
      <c r="N26" s="27">
        <v>0</v>
      </c>
      <c r="O26" s="27">
        <v>79.25</v>
      </c>
      <c r="P26" s="31">
        <v>60</v>
      </c>
      <c r="Q26" s="27">
        <v>1.5</v>
      </c>
      <c r="R26" s="27">
        <v>61.5</v>
      </c>
      <c r="S26" s="31">
        <v>60</v>
      </c>
      <c r="T26" s="27">
        <v>17</v>
      </c>
      <c r="U26" s="27">
        <v>77</v>
      </c>
      <c r="V26" s="39">
        <v>79.9423780487805</v>
      </c>
      <c r="W26" s="23">
        <v>22</v>
      </c>
      <c r="X26" s="24">
        <v>21</v>
      </c>
      <c r="Y26" s="24" t="s">
        <v>40</v>
      </c>
      <c r="Z26" s="24">
        <v>56</v>
      </c>
      <c r="AA26" s="43" t="s">
        <v>67</v>
      </c>
      <c r="AB26" s="43"/>
      <c r="AC26" s="43"/>
      <c r="AD26" s="22"/>
    </row>
    <row r="27" ht="15" customHeight="1" spans="1:30">
      <c r="A27" s="24" t="s">
        <v>35</v>
      </c>
      <c r="B27" s="23" t="s">
        <v>507</v>
      </c>
      <c r="C27" s="22">
        <v>2024</v>
      </c>
      <c r="D27" s="24" t="s">
        <v>513</v>
      </c>
      <c r="E27" s="25" t="s">
        <v>554</v>
      </c>
      <c r="F27" s="25" t="s">
        <v>555</v>
      </c>
      <c r="G27" s="29">
        <v>87.4642857142857</v>
      </c>
      <c r="H27" s="27">
        <v>0.25</v>
      </c>
      <c r="I27" s="27">
        <v>87.7142857142857</v>
      </c>
      <c r="J27" s="29">
        <v>79.9024390243902</v>
      </c>
      <c r="K27" s="27">
        <v>1</v>
      </c>
      <c r="L27" s="27">
        <v>80.9024390243902</v>
      </c>
      <c r="M27" s="29">
        <v>75.45</v>
      </c>
      <c r="N27" s="27">
        <v>0</v>
      </c>
      <c r="O27" s="27">
        <v>75.45</v>
      </c>
      <c r="P27" s="31">
        <v>60</v>
      </c>
      <c r="Q27" s="27">
        <v>0</v>
      </c>
      <c r="R27" s="27">
        <v>60</v>
      </c>
      <c r="S27" s="31">
        <v>60</v>
      </c>
      <c r="T27" s="27">
        <v>5</v>
      </c>
      <c r="U27" s="27">
        <v>65</v>
      </c>
      <c r="V27" s="39">
        <v>79.4707578397212</v>
      </c>
      <c r="W27" s="23">
        <v>23</v>
      </c>
      <c r="X27" s="24">
        <v>20</v>
      </c>
      <c r="Y27" s="44" t="s">
        <v>85</v>
      </c>
      <c r="Z27" s="24">
        <v>56</v>
      </c>
      <c r="AA27" s="43" t="s">
        <v>86</v>
      </c>
      <c r="AB27" s="43"/>
      <c r="AC27" s="43"/>
      <c r="AD27" s="22"/>
    </row>
    <row r="28" ht="15" customHeight="1" spans="1:30">
      <c r="A28" s="24" t="s">
        <v>35</v>
      </c>
      <c r="B28" s="23" t="s">
        <v>507</v>
      </c>
      <c r="C28" s="22">
        <v>2024</v>
      </c>
      <c r="D28" s="24" t="s">
        <v>513</v>
      </c>
      <c r="E28" s="25" t="s">
        <v>556</v>
      </c>
      <c r="F28" s="25" t="s">
        <v>557</v>
      </c>
      <c r="G28" s="29">
        <v>88.31</v>
      </c>
      <c r="H28" s="27">
        <v>2.25</v>
      </c>
      <c r="I28" s="27">
        <v>90.56</v>
      </c>
      <c r="J28" s="29">
        <v>76.4390243902439</v>
      </c>
      <c r="K28" s="27">
        <v>1.6</v>
      </c>
      <c r="L28" s="27">
        <v>78.0390243902439</v>
      </c>
      <c r="M28" s="29">
        <v>74.85</v>
      </c>
      <c r="N28" s="27">
        <v>0</v>
      </c>
      <c r="O28" s="27">
        <v>74.85</v>
      </c>
      <c r="P28" s="31">
        <v>60</v>
      </c>
      <c r="Q28" s="27">
        <v>0</v>
      </c>
      <c r="R28" s="27">
        <v>60</v>
      </c>
      <c r="S28" s="31">
        <v>60</v>
      </c>
      <c r="T28" s="27">
        <v>23</v>
      </c>
      <c r="U28" s="27">
        <v>83</v>
      </c>
      <c r="V28" s="39">
        <v>78.4777682926829</v>
      </c>
      <c r="W28" s="23">
        <v>24</v>
      </c>
      <c r="X28" s="24">
        <v>28</v>
      </c>
      <c r="Y28" s="24" t="s">
        <v>40</v>
      </c>
      <c r="Z28" s="24">
        <v>56</v>
      </c>
      <c r="AA28" s="43" t="s">
        <v>67</v>
      </c>
      <c r="AB28" s="43"/>
      <c r="AC28" s="43"/>
      <c r="AD28" s="22"/>
    </row>
    <row r="29" ht="15" customHeight="1" spans="1:30">
      <c r="A29" s="24" t="s">
        <v>35</v>
      </c>
      <c r="B29" s="23" t="s">
        <v>507</v>
      </c>
      <c r="C29" s="22">
        <v>2024</v>
      </c>
      <c r="D29" s="24" t="s">
        <v>513</v>
      </c>
      <c r="E29" s="25" t="s">
        <v>558</v>
      </c>
      <c r="F29" s="25" t="s">
        <v>559</v>
      </c>
      <c r="G29" s="29">
        <v>88.96</v>
      </c>
      <c r="H29" s="27">
        <v>1.2</v>
      </c>
      <c r="I29" s="27">
        <v>90.16</v>
      </c>
      <c r="J29" s="29">
        <v>77.7317073170732</v>
      </c>
      <c r="K29" s="27">
        <v>1</v>
      </c>
      <c r="L29" s="27">
        <v>78.7317073170732</v>
      </c>
      <c r="M29" s="29">
        <v>81.175</v>
      </c>
      <c r="N29" s="27">
        <v>0</v>
      </c>
      <c r="O29" s="27">
        <v>81.175</v>
      </c>
      <c r="P29" s="31">
        <v>60</v>
      </c>
      <c r="Q29" s="27">
        <v>0</v>
      </c>
      <c r="R29" s="27">
        <v>60</v>
      </c>
      <c r="S29" s="31">
        <v>60</v>
      </c>
      <c r="T29" s="27">
        <v>5</v>
      </c>
      <c r="U29" s="27">
        <v>65</v>
      </c>
      <c r="V29" s="39">
        <v>78.3735304878049</v>
      </c>
      <c r="W29" s="23">
        <v>25</v>
      </c>
      <c r="X29" s="24">
        <v>25</v>
      </c>
      <c r="Y29" s="24" t="s">
        <v>40</v>
      </c>
      <c r="Z29" s="24">
        <v>56</v>
      </c>
      <c r="AA29" s="43" t="s">
        <v>67</v>
      </c>
      <c r="AB29" s="43"/>
      <c r="AC29" s="43"/>
      <c r="AD29" s="22"/>
    </row>
    <row r="30" ht="15" customHeight="1" spans="1:30">
      <c r="A30" s="24" t="s">
        <v>35</v>
      </c>
      <c r="B30" s="23" t="s">
        <v>507</v>
      </c>
      <c r="C30" s="22">
        <v>2024</v>
      </c>
      <c r="D30" s="24" t="s">
        <v>513</v>
      </c>
      <c r="E30" s="25" t="s">
        <v>560</v>
      </c>
      <c r="F30" s="25" t="s">
        <v>561</v>
      </c>
      <c r="G30" s="29">
        <v>88.67</v>
      </c>
      <c r="H30" s="27">
        <v>3.2</v>
      </c>
      <c r="I30" s="27">
        <v>91.87</v>
      </c>
      <c r="J30" s="29">
        <v>74.7317073170732</v>
      </c>
      <c r="K30" s="27">
        <v>2.0075</v>
      </c>
      <c r="L30" s="27">
        <v>76.7392073170732</v>
      </c>
      <c r="M30" s="29">
        <v>92.15</v>
      </c>
      <c r="N30" s="27">
        <v>0</v>
      </c>
      <c r="O30" s="27">
        <v>92.15</v>
      </c>
      <c r="P30" s="31">
        <v>60</v>
      </c>
      <c r="Q30" s="27">
        <v>0.75</v>
      </c>
      <c r="R30" s="27">
        <v>60.75</v>
      </c>
      <c r="S30" s="31">
        <v>60</v>
      </c>
      <c r="T30" s="27">
        <v>15</v>
      </c>
      <c r="U30" s="27">
        <v>75</v>
      </c>
      <c r="V30" s="39">
        <v>78.1364054878049</v>
      </c>
      <c r="W30" s="23">
        <v>26</v>
      </c>
      <c r="X30" s="24">
        <v>31</v>
      </c>
      <c r="Y30" s="44" t="s">
        <v>85</v>
      </c>
      <c r="Z30" s="24">
        <v>56</v>
      </c>
      <c r="AA30" s="43" t="s">
        <v>86</v>
      </c>
      <c r="AB30" s="43"/>
      <c r="AC30" s="43"/>
      <c r="AD30" s="22"/>
    </row>
    <row r="31" ht="15" customHeight="1" spans="1:30">
      <c r="A31" s="24" t="s">
        <v>35</v>
      </c>
      <c r="B31" s="23" t="s">
        <v>507</v>
      </c>
      <c r="C31" s="22">
        <v>2024</v>
      </c>
      <c r="D31" s="24" t="s">
        <v>508</v>
      </c>
      <c r="E31" s="25" t="s">
        <v>562</v>
      </c>
      <c r="F31" s="25" t="s">
        <v>563</v>
      </c>
      <c r="G31" s="31">
        <v>88</v>
      </c>
      <c r="H31" s="27">
        <v>3.975</v>
      </c>
      <c r="I31" s="27">
        <v>91.975</v>
      </c>
      <c r="J31" s="29">
        <v>74.3414634146341</v>
      </c>
      <c r="K31" s="27">
        <v>2.8</v>
      </c>
      <c r="L31" s="27">
        <v>77.1414634146341</v>
      </c>
      <c r="M31" s="29">
        <v>82.8</v>
      </c>
      <c r="N31" s="27">
        <v>0.5</v>
      </c>
      <c r="O31" s="27">
        <v>83.3</v>
      </c>
      <c r="P31" s="31">
        <v>60</v>
      </c>
      <c r="Q31" s="27">
        <v>1</v>
      </c>
      <c r="R31" s="27">
        <v>61</v>
      </c>
      <c r="S31" s="31">
        <v>60</v>
      </c>
      <c r="T31" s="27">
        <v>17</v>
      </c>
      <c r="U31" s="27">
        <v>77</v>
      </c>
      <c r="V31" s="39">
        <v>78.1185975609756</v>
      </c>
      <c r="W31" s="23">
        <v>27</v>
      </c>
      <c r="X31" s="24">
        <v>33</v>
      </c>
      <c r="Y31" s="44" t="s">
        <v>85</v>
      </c>
      <c r="Z31" s="24">
        <v>56</v>
      </c>
      <c r="AA31" s="43" t="s">
        <v>86</v>
      </c>
      <c r="AB31" s="43"/>
      <c r="AC31" s="43"/>
      <c r="AD31" s="22"/>
    </row>
    <row r="32" ht="15" customHeight="1" spans="1:30">
      <c r="A32" s="24" t="s">
        <v>35</v>
      </c>
      <c r="B32" s="23" t="s">
        <v>507</v>
      </c>
      <c r="C32" s="22">
        <v>2024</v>
      </c>
      <c r="D32" s="24" t="s">
        <v>513</v>
      </c>
      <c r="E32" s="25" t="s">
        <v>564</v>
      </c>
      <c r="F32" s="25" t="s">
        <v>565</v>
      </c>
      <c r="G32" s="29">
        <v>88</v>
      </c>
      <c r="H32" s="27">
        <v>0.95</v>
      </c>
      <c r="I32" s="27">
        <v>88.95</v>
      </c>
      <c r="J32" s="29">
        <v>77.9024390243902</v>
      </c>
      <c r="K32" s="27">
        <v>1</v>
      </c>
      <c r="L32" s="27">
        <v>78.9024390243902</v>
      </c>
      <c r="M32" s="29">
        <v>73.85</v>
      </c>
      <c r="N32" s="27">
        <v>0</v>
      </c>
      <c r="O32" s="27">
        <v>73.85</v>
      </c>
      <c r="P32" s="31">
        <v>60</v>
      </c>
      <c r="Q32" s="27">
        <v>0</v>
      </c>
      <c r="R32" s="27">
        <v>60</v>
      </c>
      <c r="S32" s="31">
        <v>60</v>
      </c>
      <c r="T32" s="27">
        <v>5.5</v>
      </c>
      <c r="U32" s="27">
        <v>65.5</v>
      </c>
      <c r="V32" s="39">
        <v>78.0393292682926</v>
      </c>
      <c r="W32" s="23">
        <v>28</v>
      </c>
      <c r="X32" s="24">
        <v>24</v>
      </c>
      <c r="Y32" s="24" t="s">
        <v>40</v>
      </c>
      <c r="Z32" s="24">
        <v>56</v>
      </c>
      <c r="AA32" s="43" t="s">
        <v>67</v>
      </c>
      <c r="AB32" s="43"/>
      <c r="AC32" s="43"/>
      <c r="AD32" s="22"/>
    </row>
    <row r="33" ht="15" customHeight="1" spans="1:30">
      <c r="A33" s="24" t="s">
        <v>35</v>
      </c>
      <c r="B33" s="23" t="s">
        <v>507</v>
      </c>
      <c r="C33" s="22">
        <v>2024</v>
      </c>
      <c r="D33" s="24" t="s">
        <v>513</v>
      </c>
      <c r="E33" s="25" t="s">
        <v>566</v>
      </c>
      <c r="F33" s="25" t="s">
        <v>567</v>
      </c>
      <c r="G33" s="29">
        <v>88.7857142857143</v>
      </c>
      <c r="H33" s="27">
        <v>0.75</v>
      </c>
      <c r="I33" s="27">
        <v>89.5357142857143</v>
      </c>
      <c r="J33" s="29">
        <v>76.7073170731707</v>
      </c>
      <c r="K33" s="27">
        <v>1</v>
      </c>
      <c r="L33" s="27">
        <v>77.7073170731707</v>
      </c>
      <c r="M33" s="29">
        <v>78.7</v>
      </c>
      <c r="N33" s="27">
        <v>0</v>
      </c>
      <c r="O33" s="27">
        <v>78.7</v>
      </c>
      <c r="P33" s="31">
        <v>60</v>
      </c>
      <c r="Q33" s="27">
        <v>0.75</v>
      </c>
      <c r="R33" s="27">
        <v>60.75</v>
      </c>
      <c r="S33" s="31">
        <v>60</v>
      </c>
      <c r="T33" s="27">
        <v>15</v>
      </c>
      <c r="U33" s="27">
        <v>75</v>
      </c>
      <c r="V33" s="39">
        <v>77.9565592334495</v>
      </c>
      <c r="W33" s="23">
        <v>29</v>
      </c>
      <c r="X33" s="24">
        <v>26</v>
      </c>
      <c r="Y33" s="24" t="s">
        <v>40</v>
      </c>
      <c r="Z33" s="24">
        <v>56</v>
      </c>
      <c r="AA33" s="43"/>
      <c r="AB33" s="43"/>
      <c r="AC33" s="43"/>
      <c r="AD33" s="22"/>
    </row>
    <row r="34" ht="15" customHeight="1" spans="1:30">
      <c r="A34" s="24" t="s">
        <v>35</v>
      </c>
      <c r="B34" s="23" t="s">
        <v>507</v>
      </c>
      <c r="C34" s="22">
        <v>2024</v>
      </c>
      <c r="D34" s="24" t="s">
        <v>508</v>
      </c>
      <c r="E34" s="25" t="s">
        <v>568</v>
      </c>
      <c r="F34" s="25" t="s">
        <v>569</v>
      </c>
      <c r="G34" s="31">
        <v>88.52</v>
      </c>
      <c r="H34" s="27">
        <v>0.875</v>
      </c>
      <c r="I34" s="27">
        <v>89.395</v>
      </c>
      <c r="J34" s="29">
        <v>76.5365853658537</v>
      </c>
      <c r="K34" s="27">
        <v>1</v>
      </c>
      <c r="L34" s="27">
        <v>77.5365853658537</v>
      </c>
      <c r="M34" s="29">
        <v>66.25</v>
      </c>
      <c r="N34" s="27">
        <v>0</v>
      </c>
      <c r="O34" s="27">
        <v>66.25</v>
      </c>
      <c r="P34" s="31">
        <v>60</v>
      </c>
      <c r="Q34" s="27">
        <v>0</v>
      </c>
      <c r="R34" s="27">
        <v>60</v>
      </c>
      <c r="S34" s="31">
        <v>60</v>
      </c>
      <c r="T34" s="27">
        <v>15</v>
      </c>
      <c r="U34" s="27">
        <v>75</v>
      </c>
      <c r="V34" s="39">
        <v>77.1544390243903</v>
      </c>
      <c r="W34" s="23">
        <v>30</v>
      </c>
      <c r="X34" s="24">
        <v>27</v>
      </c>
      <c r="Y34" s="24" t="s">
        <v>40</v>
      </c>
      <c r="Z34" s="24">
        <v>56</v>
      </c>
      <c r="AA34" s="43"/>
      <c r="AB34" s="43"/>
      <c r="AC34" s="43"/>
      <c r="AD34" s="22"/>
    </row>
    <row r="35" ht="15" customHeight="1" spans="1:30">
      <c r="A35" s="24" t="s">
        <v>35</v>
      </c>
      <c r="B35" s="23" t="s">
        <v>507</v>
      </c>
      <c r="C35" s="22">
        <v>2024</v>
      </c>
      <c r="D35" s="24" t="s">
        <v>508</v>
      </c>
      <c r="E35" s="25" t="s">
        <v>570</v>
      </c>
      <c r="F35" s="25" t="s">
        <v>571</v>
      </c>
      <c r="G35" s="31">
        <v>88.8</v>
      </c>
      <c r="H35" s="27">
        <v>1.4</v>
      </c>
      <c r="I35" s="27">
        <v>90.2</v>
      </c>
      <c r="J35" s="29">
        <v>75.9268292682927</v>
      </c>
      <c r="K35" s="27">
        <v>0.8</v>
      </c>
      <c r="L35" s="27">
        <v>76.7268292682927</v>
      </c>
      <c r="M35" s="29">
        <v>78.5</v>
      </c>
      <c r="N35" s="27">
        <v>0</v>
      </c>
      <c r="O35" s="27">
        <v>78.5</v>
      </c>
      <c r="P35" s="31">
        <v>60</v>
      </c>
      <c r="Q35" s="27">
        <v>0</v>
      </c>
      <c r="R35" s="27">
        <v>60</v>
      </c>
      <c r="S35" s="31">
        <v>60</v>
      </c>
      <c r="T35" s="27">
        <v>5</v>
      </c>
      <c r="U35" s="27">
        <v>65</v>
      </c>
      <c r="V35" s="39">
        <v>76.7401219512195</v>
      </c>
      <c r="W35" s="23">
        <v>31</v>
      </c>
      <c r="X35" s="24">
        <v>29</v>
      </c>
      <c r="Y35" s="44" t="s">
        <v>85</v>
      </c>
      <c r="Z35" s="24">
        <v>56</v>
      </c>
      <c r="AA35" s="43"/>
      <c r="AB35" s="43"/>
      <c r="AC35" s="43"/>
      <c r="AD35" s="22"/>
    </row>
    <row r="36" ht="15" customHeight="1" spans="1:30">
      <c r="A36" s="24" t="s">
        <v>35</v>
      </c>
      <c r="B36" s="23" t="s">
        <v>507</v>
      </c>
      <c r="C36" s="22">
        <v>2024</v>
      </c>
      <c r="D36" s="24" t="s">
        <v>508</v>
      </c>
      <c r="E36" s="25" t="s">
        <v>572</v>
      </c>
      <c r="F36" s="25" t="s">
        <v>573</v>
      </c>
      <c r="G36" s="31">
        <v>88.11</v>
      </c>
      <c r="H36" s="27">
        <v>1.05</v>
      </c>
      <c r="I36" s="27">
        <v>89.16</v>
      </c>
      <c r="J36" s="29">
        <v>74.390243902439</v>
      </c>
      <c r="K36" s="27">
        <v>0.6</v>
      </c>
      <c r="L36" s="27">
        <v>74.990243902439</v>
      </c>
      <c r="M36" s="29">
        <v>77.7</v>
      </c>
      <c r="N36" s="27">
        <v>0</v>
      </c>
      <c r="O36" s="27">
        <v>77.7</v>
      </c>
      <c r="P36" s="31">
        <v>60</v>
      </c>
      <c r="Q36" s="27">
        <v>3</v>
      </c>
      <c r="R36" s="27">
        <v>63</v>
      </c>
      <c r="S36" s="31">
        <v>60</v>
      </c>
      <c r="T36" s="27">
        <v>17</v>
      </c>
      <c r="U36" s="27">
        <v>77</v>
      </c>
      <c r="V36" s="39">
        <v>76.0436829268292</v>
      </c>
      <c r="W36" s="23">
        <v>32</v>
      </c>
      <c r="X36" s="24">
        <v>32</v>
      </c>
      <c r="Y36" s="24" t="s">
        <v>40</v>
      </c>
      <c r="Z36" s="24">
        <v>56</v>
      </c>
      <c r="AA36" s="43"/>
      <c r="AB36" s="43"/>
      <c r="AC36" s="43"/>
      <c r="AD36" s="22"/>
    </row>
    <row r="37" ht="15" customHeight="1" spans="1:30">
      <c r="A37" s="24" t="s">
        <v>35</v>
      </c>
      <c r="B37" s="23" t="s">
        <v>507</v>
      </c>
      <c r="C37" s="22">
        <v>2024</v>
      </c>
      <c r="D37" s="24" t="s">
        <v>513</v>
      </c>
      <c r="E37" s="25" t="s">
        <v>574</v>
      </c>
      <c r="F37" s="25" t="s">
        <v>575</v>
      </c>
      <c r="G37" s="29">
        <v>88.7142857142857</v>
      </c>
      <c r="H37" s="27">
        <v>0.2</v>
      </c>
      <c r="I37" s="27">
        <v>88.9142857142857</v>
      </c>
      <c r="J37" s="29">
        <v>74.780487804878</v>
      </c>
      <c r="K37" s="27">
        <v>1</v>
      </c>
      <c r="L37" s="27">
        <v>75.780487804878</v>
      </c>
      <c r="M37" s="29">
        <v>71</v>
      </c>
      <c r="N37" s="27">
        <v>0</v>
      </c>
      <c r="O37" s="27">
        <v>71</v>
      </c>
      <c r="P37" s="31">
        <v>60</v>
      </c>
      <c r="Q37" s="27">
        <v>0</v>
      </c>
      <c r="R37" s="27">
        <v>60</v>
      </c>
      <c r="S37" s="31">
        <v>60</v>
      </c>
      <c r="T37" s="27">
        <v>5.5</v>
      </c>
      <c r="U37" s="27">
        <v>65.5</v>
      </c>
      <c r="V37" s="39">
        <v>75.5517944250871</v>
      </c>
      <c r="W37" s="23">
        <v>33</v>
      </c>
      <c r="X37" s="24">
        <v>30</v>
      </c>
      <c r="Y37" s="24" t="s">
        <v>40</v>
      </c>
      <c r="Z37" s="24">
        <v>56</v>
      </c>
      <c r="AA37" s="43"/>
      <c r="AB37" s="43"/>
      <c r="AC37" s="43"/>
      <c r="AD37" s="22"/>
    </row>
    <row r="38" ht="15" customHeight="1" spans="1:30">
      <c r="A38" s="24" t="s">
        <v>35</v>
      </c>
      <c r="B38" s="23" t="s">
        <v>507</v>
      </c>
      <c r="C38" s="22">
        <v>2024</v>
      </c>
      <c r="D38" s="24" t="s">
        <v>513</v>
      </c>
      <c r="E38" s="25" t="s">
        <v>576</v>
      </c>
      <c r="F38" s="25" t="s">
        <v>577</v>
      </c>
      <c r="G38" s="29">
        <v>88.7857142857143</v>
      </c>
      <c r="H38" s="27">
        <v>0</v>
      </c>
      <c r="I38" s="27">
        <v>88.7857142857143</v>
      </c>
      <c r="J38" s="29">
        <v>73.6585365853659</v>
      </c>
      <c r="K38" s="27">
        <v>1</v>
      </c>
      <c r="L38" s="27">
        <v>74.6585365853659</v>
      </c>
      <c r="M38" s="29">
        <v>75.65</v>
      </c>
      <c r="N38" s="27">
        <v>0</v>
      </c>
      <c r="O38" s="27">
        <v>75.65</v>
      </c>
      <c r="P38" s="31">
        <v>60</v>
      </c>
      <c r="Q38" s="27">
        <v>0</v>
      </c>
      <c r="R38" s="27">
        <v>60</v>
      </c>
      <c r="S38" s="31">
        <v>60</v>
      </c>
      <c r="T38" s="27">
        <v>5</v>
      </c>
      <c r="U38" s="27">
        <v>65</v>
      </c>
      <c r="V38" s="39">
        <v>74.9049738675959</v>
      </c>
      <c r="W38" s="23">
        <v>34</v>
      </c>
      <c r="X38" s="24">
        <v>36</v>
      </c>
      <c r="Y38" s="44" t="s">
        <v>85</v>
      </c>
      <c r="Z38" s="24">
        <v>56</v>
      </c>
      <c r="AA38" s="43"/>
      <c r="AB38" s="43"/>
      <c r="AC38" s="43"/>
      <c r="AD38" s="22"/>
    </row>
    <row r="39" ht="15" customHeight="1" spans="1:30">
      <c r="A39" s="24" t="s">
        <v>35</v>
      </c>
      <c r="B39" s="23" t="s">
        <v>507</v>
      </c>
      <c r="C39" s="22">
        <v>2024</v>
      </c>
      <c r="D39" s="24" t="s">
        <v>508</v>
      </c>
      <c r="E39" s="25" t="s">
        <v>578</v>
      </c>
      <c r="F39" s="25" t="s">
        <v>579</v>
      </c>
      <c r="G39" s="31">
        <v>88.52</v>
      </c>
      <c r="H39" s="27">
        <v>0</v>
      </c>
      <c r="I39" s="27">
        <v>88.52</v>
      </c>
      <c r="J39" s="29">
        <v>74.1219512195122</v>
      </c>
      <c r="K39" s="27">
        <v>0</v>
      </c>
      <c r="L39" s="27">
        <v>74.1219512195122</v>
      </c>
      <c r="M39" s="29">
        <v>73.85</v>
      </c>
      <c r="N39" s="27">
        <v>0</v>
      </c>
      <c r="O39" s="27">
        <v>73.85</v>
      </c>
      <c r="P39" s="31">
        <v>60</v>
      </c>
      <c r="Q39" s="27">
        <v>0</v>
      </c>
      <c r="R39" s="27">
        <v>60</v>
      </c>
      <c r="S39" s="31">
        <v>60</v>
      </c>
      <c r="T39" s="27">
        <v>5</v>
      </c>
      <c r="U39" s="27">
        <v>65</v>
      </c>
      <c r="V39" s="39">
        <v>74.3859634146341</v>
      </c>
      <c r="W39" s="23">
        <v>35</v>
      </c>
      <c r="X39" s="24">
        <v>34</v>
      </c>
      <c r="Y39" s="44" t="s">
        <v>85</v>
      </c>
      <c r="Z39" s="24">
        <v>56</v>
      </c>
      <c r="AA39" s="43"/>
      <c r="AB39" s="43"/>
      <c r="AC39" s="43"/>
      <c r="AD39" s="22"/>
    </row>
    <row r="40" ht="15" customHeight="1" spans="1:30">
      <c r="A40" s="24" t="s">
        <v>35</v>
      </c>
      <c r="B40" s="23" t="s">
        <v>507</v>
      </c>
      <c r="C40" s="22">
        <v>2024</v>
      </c>
      <c r="D40" s="24" t="s">
        <v>513</v>
      </c>
      <c r="E40" s="25" t="s">
        <v>580</v>
      </c>
      <c r="F40" s="25" t="s">
        <v>581</v>
      </c>
      <c r="G40" s="29">
        <v>88.7857142857143</v>
      </c>
      <c r="H40" s="27">
        <v>0</v>
      </c>
      <c r="I40" s="27">
        <v>88.7857142857143</v>
      </c>
      <c r="J40" s="29">
        <v>74.0487804878049</v>
      </c>
      <c r="K40" s="27">
        <v>0</v>
      </c>
      <c r="L40" s="27">
        <v>74.0487804878049</v>
      </c>
      <c r="M40" s="29">
        <v>71.2</v>
      </c>
      <c r="N40" s="27">
        <v>0</v>
      </c>
      <c r="O40" s="27">
        <v>71.2</v>
      </c>
      <c r="P40" s="31">
        <v>60</v>
      </c>
      <c r="Q40" s="27">
        <v>0</v>
      </c>
      <c r="R40" s="27">
        <v>60</v>
      </c>
      <c r="S40" s="31">
        <v>60</v>
      </c>
      <c r="T40" s="27">
        <v>5</v>
      </c>
      <c r="U40" s="27">
        <v>65</v>
      </c>
      <c r="V40" s="39">
        <v>74.2251567944251</v>
      </c>
      <c r="W40" s="23">
        <v>36</v>
      </c>
      <c r="X40" s="24">
        <v>35</v>
      </c>
      <c r="Y40" s="44" t="s">
        <v>85</v>
      </c>
      <c r="Z40" s="24">
        <v>56</v>
      </c>
      <c r="AA40" s="43"/>
      <c r="AB40" s="43"/>
      <c r="AC40" s="43"/>
      <c r="AD40" s="22"/>
    </row>
    <row r="41" ht="15" customHeight="1" spans="1:30">
      <c r="A41" s="24" t="s">
        <v>35</v>
      </c>
      <c r="B41" s="23" t="s">
        <v>507</v>
      </c>
      <c r="C41" s="22">
        <v>2024</v>
      </c>
      <c r="D41" s="24" t="s">
        <v>508</v>
      </c>
      <c r="E41" s="25" t="s">
        <v>582</v>
      </c>
      <c r="F41" s="25" t="s">
        <v>583</v>
      </c>
      <c r="G41" s="31">
        <v>88</v>
      </c>
      <c r="H41" s="27">
        <v>0</v>
      </c>
      <c r="I41" s="27">
        <v>88</v>
      </c>
      <c r="J41" s="29">
        <v>73.2439024390244</v>
      </c>
      <c r="K41" s="27">
        <v>0</v>
      </c>
      <c r="L41" s="27">
        <v>73.2439024390244</v>
      </c>
      <c r="M41" s="29">
        <v>66.45</v>
      </c>
      <c r="N41" s="27">
        <v>0</v>
      </c>
      <c r="O41" s="27">
        <v>66.45</v>
      </c>
      <c r="P41" s="31">
        <v>60</v>
      </c>
      <c r="Q41" s="27">
        <v>0</v>
      </c>
      <c r="R41" s="27">
        <v>60</v>
      </c>
      <c r="S41" s="31">
        <v>60</v>
      </c>
      <c r="T41" s="27">
        <v>5</v>
      </c>
      <c r="U41" s="27">
        <v>65</v>
      </c>
      <c r="V41" s="39">
        <v>73.3054268292683</v>
      </c>
      <c r="W41" s="23">
        <v>37</v>
      </c>
      <c r="X41" s="24">
        <v>37</v>
      </c>
      <c r="Y41" s="24" t="s">
        <v>40</v>
      </c>
      <c r="Z41" s="24">
        <v>56</v>
      </c>
      <c r="AA41" s="43"/>
      <c r="AB41" s="43"/>
      <c r="AC41" s="43"/>
      <c r="AD41" s="22"/>
    </row>
    <row r="42" ht="15" customHeight="1" spans="1:30">
      <c r="A42" s="24" t="s">
        <v>35</v>
      </c>
      <c r="B42" s="23" t="s">
        <v>507</v>
      </c>
      <c r="C42" s="22">
        <v>2024</v>
      </c>
      <c r="D42" s="24" t="s">
        <v>513</v>
      </c>
      <c r="E42" s="25" t="s">
        <v>584</v>
      </c>
      <c r="F42" s="25" t="s">
        <v>585</v>
      </c>
      <c r="G42" s="29">
        <v>88.33</v>
      </c>
      <c r="H42" s="27">
        <v>0</v>
      </c>
      <c r="I42" s="27">
        <v>88.33</v>
      </c>
      <c r="J42" s="29">
        <v>71.8048780487805</v>
      </c>
      <c r="K42" s="27">
        <v>1</v>
      </c>
      <c r="L42" s="27">
        <v>72.8048780487805</v>
      </c>
      <c r="M42" s="29">
        <v>71.4</v>
      </c>
      <c r="N42" s="27">
        <v>0</v>
      </c>
      <c r="O42" s="27">
        <v>71.4</v>
      </c>
      <c r="P42" s="31">
        <v>60</v>
      </c>
      <c r="Q42" s="27">
        <v>0</v>
      </c>
      <c r="R42" s="27">
        <v>60</v>
      </c>
      <c r="S42" s="31">
        <v>60</v>
      </c>
      <c r="T42" s="27">
        <v>5</v>
      </c>
      <c r="U42" s="27">
        <v>65</v>
      </c>
      <c r="V42" s="39">
        <v>73.2566585365854</v>
      </c>
      <c r="W42" s="23">
        <v>38</v>
      </c>
      <c r="X42" s="24">
        <v>38</v>
      </c>
      <c r="Y42" s="44" t="s">
        <v>85</v>
      </c>
      <c r="Z42" s="24">
        <v>56</v>
      </c>
      <c r="AA42" s="43"/>
      <c r="AB42" s="43"/>
      <c r="AC42" s="43"/>
      <c r="AD42" s="22"/>
    </row>
    <row r="43" ht="15" customHeight="1" spans="1:30">
      <c r="A43" s="24" t="s">
        <v>35</v>
      </c>
      <c r="B43" s="23" t="s">
        <v>507</v>
      </c>
      <c r="C43" s="22">
        <v>2024</v>
      </c>
      <c r="D43" s="24" t="s">
        <v>513</v>
      </c>
      <c r="E43" s="25" t="s">
        <v>586</v>
      </c>
      <c r="F43" s="25" t="s">
        <v>587</v>
      </c>
      <c r="G43" s="29">
        <v>87.59</v>
      </c>
      <c r="H43" s="27">
        <v>-7.9</v>
      </c>
      <c r="I43" s="27">
        <v>79.69</v>
      </c>
      <c r="J43" s="29">
        <v>71.5853658536585</v>
      </c>
      <c r="K43" s="27">
        <v>1</v>
      </c>
      <c r="L43" s="27">
        <v>72.5853658536585</v>
      </c>
      <c r="M43" s="29">
        <v>78.1</v>
      </c>
      <c r="N43" s="27">
        <v>0.5</v>
      </c>
      <c r="O43" s="27">
        <v>78.6</v>
      </c>
      <c r="P43" s="31">
        <v>60</v>
      </c>
      <c r="Q43" s="27">
        <v>0.75</v>
      </c>
      <c r="R43" s="27">
        <v>60.75</v>
      </c>
      <c r="S43" s="31">
        <v>60</v>
      </c>
      <c r="T43" s="27">
        <v>5</v>
      </c>
      <c r="U43" s="27">
        <v>65</v>
      </c>
      <c r="V43" s="39">
        <v>72.6255243902439</v>
      </c>
      <c r="W43" s="23">
        <v>39</v>
      </c>
      <c r="X43" s="24">
        <v>39</v>
      </c>
      <c r="Y43" s="44" t="s">
        <v>85</v>
      </c>
      <c r="Z43" s="24">
        <v>56</v>
      </c>
      <c r="AA43" s="43"/>
      <c r="AB43" s="43"/>
      <c r="AC43" s="43"/>
      <c r="AD43" s="22"/>
    </row>
    <row r="44" ht="15" customHeight="1" spans="1:30">
      <c r="A44" s="24" t="s">
        <v>35</v>
      </c>
      <c r="B44" s="23" t="s">
        <v>507</v>
      </c>
      <c r="C44" s="22">
        <v>2024</v>
      </c>
      <c r="D44" s="24" t="s">
        <v>513</v>
      </c>
      <c r="E44" s="25" t="s">
        <v>588</v>
      </c>
      <c r="F44" s="25" t="s">
        <v>589</v>
      </c>
      <c r="G44" s="29">
        <v>88.7857142857143</v>
      </c>
      <c r="H44" s="27">
        <v>0.1</v>
      </c>
      <c r="I44" s="27">
        <v>88.8857142857143</v>
      </c>
      <c r="J44" s="29">
        <v>71.4146341463415</v>
      </c>
      <c r="K44" s="27">
        <v>0</v>
      </c>
      <c r="L44" s="27">
        <v>71.4146341463415</v>
      </c>
      <c r="M44" s="29">
        <v>71.4</v>
      </c>
      <c r="N44" s="27">
        <v>0</v>
      </c>
      <c r="O44" s="27">
        <v>71.4</v>
      </c>
      <c r="P44" s="31">
        <v>60</v>
      </c>
      <c r="Q44" s="27">
        <v>0</v>
      </c>
      <c r="R44" s="27">
        <v>60</v>
      </c>
      <c r="S44" s="31">
        <v>60</v>
      </c>
      <c r="T44" s="27">
        <v>5</v>
      </c>
      <c r="U44" s="27">
        <v>65</v>
      </c>
      <c r="V44" s="39">
        <v>72.2695470383276</v>
      </c>
      <c r="W44" s="23">
        <v>40</v>
      </c>
      <c r="X44" s="24">
        <v>41</v>
      </c>
      <c r="Y44" s="44" t="s">
        <v>85</v>
      </c>
      <c r="Z44" s="24">
        <v>56</v>
      </c>
      <c r="AA44" s="43"/>
      <c r="AB44" s="43"/>
      <c r="AC44" s="43"/>
      <c r="AD44" s="22"/>
    </row>
    <row r="45" ht="15" customHeight="1" spans="1:30">
      <c r="A45" s="24" t="s">
        <v>35</v>
      </c>
      <c r="B45" s="23" t="s">
        <v>507</v>
      </c>
      <c r="C45" s="22">
        <v>2024</v>
      </c>
      <c r="D45" s="24" t="s">
        <v>508</v>
      </c>
      <c r="E45" s="25" t="s">
        <v>590</v>
      </c>
      <c r="F45" s="25" t="s">
        <v>591</v>
      </c>
      <c r="G45" s="31">
        <v>88.48</v>
      </c>
      <c r="H45" s="27">
        <v>0.55</v>
      </c>
      <c r="I45" s="27">
        <v>89.03</v>
      </c>
      <c r="J45" s="29">
        <v>71.5121951219512</v>
      </c>
      <c r="K45" s="27">
        <v>0</v>
      </c>
      <c r="L45" s="27">
        <v>71.5121951219512</v>
      </c>
      <c r="M45" s="29">
        <v>67.8</v>
      </c>
      <c r="N45" s="27">
        <v>0</v>
      </c>
      <c r="O45" s="27">
        <v>67.8</v>
      </c>
      <c r="P45" s="31">
        <v>60</v>
      </c>
      <c r="Q45" s="27">
        <v>0</v>
      </c>
      <c r="R45" s="27">
        <v>60</v>
      </c>
      <c r="S45" s="31">
        <v>60</v>
      </c>
      <c r="T45" s="27">
        <v>5</v>
      </c>
      <c r="U45" s="27">
        <v>65</v>
      </c>
      <c r="V45" s="39">
        <v>72.1771463414634</v>
      </c>
      <c r="W45" s="23">
        <v>41</v>
      </c>
      <c r="X45" s="24">
        <v>40</v>
      </c>
      <c r="Y45" s="44" t="s">
        <v>85</v>
      </c>
      <c r="Z45" s="24">
        <v>56</v>
      </c>
      <c r="AA45" s="43"/>
      <c r="AB45" s="43"/>
      <c r="AC45" s="43"/>
      <c r="AD45" s="22"/>
    </row>
    <row r="46" ht="15" customHeight="1" spans="1:30">
      <c r="A46" s="24" t="s">
        <v>35</v>
      </c>
      <c r="B46" s="23" t="s">
        <v>507</v>
      </c>
      <c r="C46" s="22">
        <v>2024</v>
      </c>
      <c r="D46" s="24" t="s">
        <v>513</v>
      </c>
      <c r="E46" s="25" t="s">
        <v>592</v>
      </c>
      <c r="F46" s="25" t="s">
        <v>593</v>
      </c>
      <c r="G46" s="29">
        <v>88.91</v>
      </c>
      <c r="H46" s="27">
        <v>0.45</v>
      </c>
      <c r="I46" s="27">
        <v>89.36</v>
      </c>
      <c r="J46" s="29">
        <v>69.9512195121951</v>
      </c>
      <c r="K46" s="27">
        <v>0</v>
      </c>
      <c r="L46" s="27">
        <v>69.9512195121951</v>
      </c>
      <c r="M46" s="29">
        <v>82.75</v>
      </c>
      <c r="N46" s="27">
        <v>0</v>
      </c>
      <c r="O46" s="27">
        <v>82.75</v>
      </c>
      <c r="P46" s="31">
        <v>60</v>
      </c>
      <c r="Q46" s="27">
        <v>0.75</v>
      </c>
      <c r="R46" s="27">
        <v>60.75</v>
      </c>
      <c r="S46" s="31">
        <v>60</v>
      </c>
      <c r="T46" s="27">
        <v>0</v>
      </c>
      <c r="U46" s="27">
        <v>60</v>
      </c>
      <c r="V46" s="39">
        <v>71.5744146341463</v>
      </c>
      <c r="W46" s="23">
        <v>42</v>
      </c>
      <c r="X46" s="24">
        <v>42</v>
      </c>
      <c r="Y46" s="44" t="s">
        <v>85</v>
      </c>
      <c r="Z46" s="24">
        <v>56</v>
      </c>
      <c r="AA46" s="43"/>
      <c r="AB46" s="43"/>
      <c r="AC46" s="43"/>
      <c r="AD46" s="22"/>
    </row>
    <row r="47" ht="15" customHeight="1" spans="1:30">
      <c r="A47" s="24" t="s">
        <v>35</v>
      </c>
      <c r="B47" s="23" t="s">
        <v>507</v>
      </c>
      <c r="C47" s="22">
        <v>2024</v>
      </c>
      <c r="D47" s="24" t="s">
        <v>508</v>
      </c>
      <c r="E47" s="25" t="s">
        <v>594</v>
      </c>
      <c r="F47" s="25" t="s">
        <v>595</v>
      </c>
      <c r="G47" s="31">
        <v>88.32</v>
      </c>
      <c r="H47" s="27">
        <v>-0.9</v>
      </c>
      <c r="I47" s="27">
        <v>87.42</v>
      </c>
      <c r="J47" s="29">
        <v>68.5609756097561</v>
      </c>
      <c r="K47" s="27">
        <v>0</v>
      </c>
      <c r="L47" s="27">
        <v>68.5609756097561</v>
      </c>
      <c r="M47" s="29">
        <v>78.05</v>
      </c>
      <c r="N47" s="27">
        <v>0</v>
      </c>
      <c r="O47" s="27">
        <v>78.05</v>
      </c>
      <c r="P47" s="31">
        <v>60</v>
      </c>
      <c r="Q47" s="27">
        <v>0</v>
      </c>
      <c r="R47" s="27">
        <v>60</v>
      </c>
      <c r="S47" s="31">
        <v>60</v>
      </c>
      <c r="T47" s="27">
        <v>5</v>
      </c>
      <c r="U47" s="27">
        <v>65</v>
      </c>
      <c r="V47" s="39">
        <v>70.3152317073171</v>
      </c>
      <c r="W47" s="23">
        <v>43</v>
      </c>
      <c r="X47" s="24">
        <v>43</v>
      </c>
      <c r="Y47" s="44" t="s">
        <v>85</v>
      </c>
      <c r="Z47" s="24">
        <v>56</v>
      </c>
      <c r="AA47" s="43"/>
      <c r="AB47" s="43"/>
      <c r="AC47" s="43"/>
      <c r="AD47" s="22"/>
    </row>
    <row r="48" ht="15" customHeight="1" spans="1:30">
      <c r="A48" s="24" t="s">
        <v>35</v>
      </c>
      <c r="B48" s="23" t="s">
        <v>507</v>
      </c>
      <c r="C48" s="22">
        <v>2024</v>
      </c>
      <c r="D48" s="24" t="s">
        <v>508</v>
      </c>
      <c r="E48" s="25" t="s">
        <v>596</v>
      </c>
      <c r="F48" s="25" t="s">
        <v>597</v>
      </c>
      <c r="G48" s="31">
        <v>88.44</v>
      </c>
      <c r="H48" s="27">
        <v>-0.45</v>
      </c>
      <c r="I48" s="27">
        <v>87.99</v>
      </c>
      <c r="J48" s="29">
        <v>67.4634146341463</v>
      </c>
      <c r="K48" s="27">
        <v>0</v>
      </c>
      <c r="L48" s="27">
        <v>67.4634146341463</v>
      </c>
      <c r="M48" s="29">
        <v>71.45</v>
      </c>
      <c r="N48" s="27">
        <v>0</v>
      </c>
      <c r="O48" s="27">
        <v>71.45</v>
      </c>
      <c r="P48" s="31">
        <v>60</v>
      </c>
      <c r="Q48" s="27">
        <v>0</v>
      </c>
      <c r="R48" s="27">
        <v>60</v>
      </c>
      <c r="S48" s="31">
        <v>60</v>
      </c>
      <c r="T48" s="27">
        <v>0</v>
      </c>
      <c r="U48" s="27">
        <v>60</v>
      </c>
      <c r="V48" s="39">
        <v>68.9690609756097</v>
      </c>
      <c r="W48" s="23">
        <v>44</v>
      </c>
      <c r="X48" s="24">
        <v>44</v>
      </c>
      <c r="Y48" s="44" t="s">
        <v>85</v>
      </c>
      <c r="Z48" s="24">
        <v>56</v>
      </c>
      <c r="AA48" s="43"/>
      <c r="AB48" s="43"/>
      <c r="AC48" s="43"/>
      <c r="AD48" s="22"/>
    </row>
    <row r="49" ht="15" customHeight="1" spans="1:30">
      <c r="A49" s="24" t="s">
        <v>35</v>
      </c>
      <c r="B49" s="23" t="s">
        <v>507</v>
      </c>
      <c r="C49" s="22">
        <v>2024</v>
      </c>
      <c r="D49" s="24" t="s">
        <v>508</v>
      </c>
      <c r="E49" s="25" t="s">
        <v>598</v>
      </c>
      <c r="F49" s="25" t="s">
        <v>599</v>
      </c>
      <c r="G49" s="31">
        <v>88.52</v>
      </c>
      <c r="H49" s="27">
        <v>0</v>
      </c>
      <c r="I49" s="27">
        <v>88.52</v>
      </c>
      <c r="J49" s="29">
        <v>66.9024390243902</v>
      </c>
      <c r="K49" s="27">
        <v>0</v>
      </c>
      <c r="L49" s="27">
        <v>66.9024390243902</v>
      </c>
      <c r="M49" s="29">
        <v>70.75</v>
      </c>
      <c r="N49" s="27">
        <v>0</v>
      </c>
      <c r="O49" s="27">
        <v>70.75</v>
      </c>
      <c r="P49" s="31">
        <v>60</v>
      </c>
      <c r="Q49" s="27">
        <v>0</v>
      </c>
      <c r="R49" s="27">
        <v>60</v>
      </c>
      <c r="S49" s="31">
        <v>60</v>
      </c>
      <c r="T49" s="27">
        <v>5</v>
      </c>
      <c r="U49" s="27">
        <v>65</v>
      </c>
      <c r="V49" s="39">
        <v>68.8163292682927</v>
      </c>
      <c r="W49" s="23">
        <v>45</v>
      </c>
      <c r="X49" s="24">
        <v>45</v>
      </c>
      <c r="Y49" s="44" t="s">
        <v>85</v>
      </c>
      <c r="Z49" s="24">
        <v>56</v>
      </c>
      <c r="AA49" s="43"/>
      <c r="AB49" s="43"/>
      <c r="AC49" s="43"/>
      <c r="AD49" s="22"/>
    </row>
    <row r="50" ht="15" customHeight="1" spans="1:30">
      <c r="A50" s="24" t="s">
        <v>35</v>
      </c>
      <c r="B50" s="23" t="s">
        <v>507</v>
      </c>
      <c r="C50" s="22">
        <v>2024</v>
      </c>
      <c r="D50" s="24" t="s">
        <v>508</v>
      </c>
      <c r="E50" s="25" t="s">
        <v>600</v>
      </c>
      <c r="F50" s="25" t="s">
        <v>601</v>
      </c>
      <c r="G50" s="31">
        <v>88.52</v>
      </c>
      <c r="H50" s="27">
        <v>1.1</v>
      </c>
      <c r="I50" s="27">
        <v>89.62</v>
      </c>
      <c r="J50" s="29">
        <v>65.2682926829268</v>
      </c>
      <c r="K50" s="27">
        <v>0</v>
      </c>
      <c r="L50" s="27">
        <v>65.2682926829268</v>
      </c>
      <c r="M50" s="29">
        <v>68.8</v>
      </c>
      <c r="N50" s="27">
        <v>0</v>
      </c>
      <c r="O50" s="27">
        <v>68.8</v>
      </c>
      <c r="P50" s="31">
        <v>60</v>
      </c>
      <c r="Q50" s="27">
        <v>0</v>
      </c>
      <c r="R50" s="27">
        <v>60</v>
      </c>
      <c r="S50" s="31">
        <v>60</v>
      </c>
      <c r="T50" s="27">
        <v>6</v>
      </c>
      <c r="U50" s="27">
        <v>66</v>
      </c>
      <c r="V50" s="39">
        <v>67.6532195121951</v>
      </c>
      <c r="W50" s="23">
        <v>46</v>
      </c>
      <c r="X50" s="24">
        <v>47</v>
      </c>
      <c r="Y50" s="44" t="s">
        <v>85</v>
      </c>
      <c r="Z50" s="24">
        <v>56</v>
      </c>
      <c r="AA50" s="43"/>
      <c r="AB50" s="43"/>
      <c r="AC50" s="43"/>
      <c r="AD50" s="22"/>
    </row>
    <row r="51" ht="15" customHeight="1" spans="1:30">
      <c r="A51" s="24" t="s">
        <v>35</v>
      </c>
      <c r="B51" s="23" t="s">
        <v>507</v>
      </c>
      <c r="C51" s="22">
        <v>2024</v>
      </c>
      <c r="D51" s="24" t="s">
        <v>513</v>
      </c>
      <c r="E51" s="25" t="s">
        <v>602</v>
      </c>
      <c r="F51" s="25" t="s">
        <v>603</v>
      </c>
      <c r="G51" s="29">
        <v>87</v>
      </c>
      <c r="H51" s="27">
        <v>0</v>
      </c>
      <c r="I51" s="27">
        <v>87</v>
      </c>
      <c r="J51" s="29">
        <v>66.219512195122</v>
      </c>
      <c r="K51" s="27">
        <v>0</v>
      </c>
      <c r="L51" s="27">
        <v>66.219512195122</v>
      </c>
      <c r="M51" s="29">
        <v>61.5</v>
      </c>
      <c r="N51" s="27">
        <v>0</v>
      </c>
      <c r="O51" s="27">
        <v>61.5</v>
      </c>
      <c r="P51" s="31">
        <v>60</v>
      </c>
      <c r="Q51" s="27">
        <v>0</v>
      </c>
      <c r="R51" s="27">
        <v>60</v>
      </c>
      <c r="S51" s="31">
        <v>60</v>
      </c>
      <c r="T51" s="27">
        <v>0</v>
      </c>
      <c r="U51" s="27">
        <v>60</v>
      </c>
      <c r="V51" s="39">
        <v>67.4396341463415</v>
      </c>
      <c r="W51" s="23">
        <v>47</v>
      </c>
      <c r="X51" s="24">
        <v>46</v>
      </c>
      <c r="Y51" s="44" t="s">
        <v>85</v>
      </c>
      <c r="Z51" s="24">
        <v>56</v>
      </c>
      <c r="AA51" s="43"/>
      <c r="AB51" s="43"/>
      <c r="AC51" s="43"/>
      <c r="AD51" s="22"/>
    </row>
    <row r="52" ht="15" customHeight="1" spans="1:30">
      <c r="A52" s="24" t="s">
        <v>35</v>
      </c>
      <c r="B52" s="23" t="s">
        <v>507</v>
      </c>
      <c r="C52" s="22">
        <v>2024</v>
      </c>
      <c r="D52" s="24" t="s">
        <v>513</v>
      </c>
      <c r="E52" s="25" t="s">
        <v>604</v>
      </c>
      <c r="F52" s="25" t="s">
        <v>605</v>
      </c>
      <c r="G52" s="29">
        <v>88.4285714285714</v>
      </c>
      <c r="H52" s="27">
        <v>0</v>
      </c>
      <c r="I52" s="27">
        <v>88.4285714285714</v>
      </c>
      <c r="J52" s="29">
        <v>65.219512195122</v>
      </c>
      <c r="K52" s="27">
        <v>0</v>
      </c>
      <c r="L52" s="27">
        <v>65.219512195122</v>
      </c>
      <c r="M52" s="29">
        <v>53.7</v>
      </c>
      <c r="N52" s="27">
        <v>0</v>
      </c>
      <c r="O52" s="27">
        <v>53.7</v>
      </c>
      <c r="P52" s="31">
        <v>60</v>
      </c>
      <c r="Q52" s="27">
        <v>0</v>
      </c>
      <c r="R52" s="27">
        <v>60</v>
      </c>
      <c r="S52" s="31">
        <v>60</v>
      </c>
      <c r="T52" s="27">
        <v>5</v>
      </c>
      <c r="U52" s="27">
        <v>65</v>
      </c>
      <c r="V52" s="39">
        <v>66.6924912891986</v>
      </c>
      <c r="W52" s="23">
        <v>48</v>
      </c>
      <c r="X52" s="24">
        <v>48</v>
      </c>
      <c r="Y52" s="44" t="s">
        <v>85</v>
      </c>
      <c r="Z52" s="24">
        <v>56</v>
      </c>
      <c r="AA52" s="43"/>
      <c r="AB52" s="43"/>
      <c r="AC52" s="43"/>
      <c r="AD52" s="22"/>
    </row>
    <row r="53" ht="15" customHeight="1" spans="1:30">
      <c r="A53" s="24" t="s">
        <v>35</v>
      </c>
      <c r="B53" s="23" t="s">
        <v>507</v>
      </c>
      <c r="C53" s="22">
        <v>2024</v>
      </c>
      <c r="D53" s="24" t="s">
        <v>513</v>
      </c>
      <c r="E53" s="25" t="s">
        <v>606</v>
      </c>
      <c r="F53" s="25" t="s">
        <v>607</v>
      </c>
      <c r="G53" s="29">
        <v>88.3214285714286</v>
      </c>
      <c r="H53" s="27">
        <v>-0.6</v>
      </c>
      <c r="I53" s="27">
        <v>87.7214285714286</v>
      </c>
      <c r="J53" s="29">
        <v>63.0243902439024</v>
      </c>
      <c r="K53" s="27">
        <v>1</v>
      </c>
      <c r="L53" s="27">
        <v>64.0243902439024</v>
      </c>
      <c r="M53" s="29">
        <v>70.1</v>
      </c>
      <c r="N53" s="27">
        <v>0</v>
      </c>
      <c r="O53" s="27">
        <v>70.1</v>
      </c>
      <c r="P53" s="31">
        <v>60</v>
      </c>
      <c r="Q53" s="27">
        <v>0</v>
      </c>
      <c r="R53" s="27">
        <v>60</v>
      </c>
      <c r="S53" s="31">
        <v>60</v>
      </c>
      <c r="T53" s="27">
        <v>5</v>
      </c>
      <c r="U53" s="27">
        <v>65</v>
      </c>
      <c r="V53" s="39">
        <v>66.5454355400697</v>
      </c>
      <c r="W53" s="23">
        <v>49</v>
      </c>
      <c r="X53" s="24">
        <v>49</v>
      </c>
      <c r="Y53" s="44" t="s">
        <v>85</v>
      </c>
      <c r="Z53" s="24">
        <v>56</v>
      </c>
      <c r="AA53" s="43"/>
      <c r="AB53" s="43"/>
      <c r="AC53" s="43"/>
      <c r="AD53" s="22"/>
    </row>
    <row r="54" ht="15" customHeight="1" spans="1:30">
      <c r="A54" s="24" t="s">
        <v>35</v>
      </c>
      <c r="B54" s="23" t="s">
        <v>507</v>
      </c>
      <c r="C54" s="22">
        <v>2024</v>
      </c>
      <c r="D54" s="24" t="s">
        <v>508</v>
      </c>
      <c r="E54" s="25" t="s">
        <v>608</v>
      </c>
      <c r="F54" s="25" t="s">
        <v>609</v>
      </c>
      <c r="G54" s="31">
        <v>88.04</v>
      </c>
      <c r="H54" s="27">
        <v>0</v>
      </c>
      <c r="I54" s="27">
        <v>88.04</v>
      </c>
      <c r="J54" s="29">
        <v>61.7317073170732</v>
      </c>
      <c r="K54" s="27">
        <v>0</v>
      </c>
      <c r="L54" s="27">
        <v>61.7317073170732</v>
      </c>
      <c r="M54" s="29">
        <v>60.25</v>
      </c>
      <c r="N54" s="27">
        <v>0</v>
      </c>
      <c r="O54" s="27">
        <v>60.25</v>
      </c>
      <c r="P54" s="31">
        <v>60</v>
      </c>
      <c r="Q54" s="27">
        <v>0</v>
      </c>
      <c r="R54" s="27">
        <v>60</v>
      </c>
      <c r="S54" s="31">
        <v>60</v>
      </c>
      <c r="T54" s="27">
        <v>0</v>
      </c>
      <c r="U54" s="27">
        <v>60</v>
      </c>
      <c r="V54" s="39">
        <v>64.1152804878049</v>
      </c>
      <c r="W54" s="23">
        <v>50</v>
      </c>
      <c r="X54" s="24">
        <v>50</v>
      </c>
      <c r="Y54" s="44" t="s">
        <v>85</v>
      </c>
      <c r="Z54" s="24">
        <v>56</v>
      </c>
      <c r="AA54" s="43"/>
      <c r="AB54" s="43"/>
      <c r="AC54" s="43"/>
      <c r="AD54" s="22"/>
    </row>
    <row r="55" ht="15" customHeight="1" spans="1:30">
      <c r="A55" s="24" t="s">
        <v>35</v>
      </c>
      <c r="B55" s="23" t="s">
        <v>507</v>
      </c>
      <c r="C55" s="22">
        <v>2024</v>
      </c>
      <c r="D55" s="24" t="s">
        <v>508</v>
      </c>
      <c r="E55" s="25" t="s">
        <v>610</v>
      </c>
      <c r="F55" s="25" t="s">
        <v>611</v>
      </c>
      <c r="G55" s="31">
        <v>88.48</v>
      </c>
      <c r="H55" s="27">
        <v>0.5</v>
      </c>
      <c r="I55" s="27">
        <v>88.98</v>
      </c>
      <c r="J55" s="29">
        <v>61.1951219512195</v>
      </c>
      <c r="K55" s="27">
        <v>0</v>
      </c>
      <c r="L55" s="27">
        <v>61.1951219512195</v>
      </c>
      <c r="M55" s="29">
        <v>60</v>
      </c>
      <c r="N55" s="27">
        <v>0</v>
      </c>
      <c r="O55" s="27">
        <v>60</v>
      </c>
      <c r="P55" s="31">
        <v>60</v>
      </c>
      <c r="Q55" s="27">
        <v>0</v>
      </c>
      <c r="R55" s="27">
        <v>60</v>
      </c>
      <c r="S55" s="31">
        <v>60</v>
      </c>
      <c r="T55" s="27">
        <v>5</v>
      </c>
      <c r="U55" s="27">
        <v>65</v>
      </c>
      <c r="V55" s="39">
        <v>64.0443414634146</v>
      </c>
      <c r="W55" s="23">
        <v>51</v>
      </c>
      <c r="X55" s="24">
        <v>51</v>
      </c>
      <c r="Y55" s="44" t="s">
        <v>85</v>
      </c>
      <c r="Z55" s="24">
        <v>56</v>
      </c>
      <c r="AA55" s="43"/>
      <c r="AB55" s="43"/>
      <c r="AC55" s="43"/>
      <c r="AD55" s="22"/>
    </row>
    <row r="56" ht="15" customHeight="1" spans="1:30">
      <c r="A56" s="24" t="s">
        <v>35</v>
      </c>
      <c r="B56" s="23" t="s">
        <v>507</v>
      </c>
      <c r="C56" s="22">
        <v>2024</v>
      </c>
      <c r="D56" s="24" t="s">
        <v>508</v>
      </c>
      <c r="E56" s="25" t="s">
        <v>612</v>
      </c>
      <c r="F56" s="25" t="s">
        <v>613</v>
      </c>
      <c r="G56" s="31">
        <v>88</v>
      </c>
      <c r="H56" s="27">
        <v>-0.3</v>
      </c>
      <c r="I56" s="27">
        <v>87.7</v>
      </c>
      <c r="J56" s="29">
        <v>58.6585365853659</v>
      </c>
      <c r="K56" s="27">
        <v>0</v>
      </c>
      <c r="L56" s="27">
        <v>58.6585365853659</v>
      </c>
      <c r="M56" s="29">
        <v>76.4</v>
      </c>
      <c r="N56" s="27">
        <v>0</v>
      </c>
      <c r="O56" s="27">
        <v>76.4</v>
      </c>
      <c r="P56" s="31">
        <v>60</v>
      </c>
      <c r="Q56" s="27">
        <v>0</v>
      </c>
      <c r="R56" s="27">
        <v>60</v>
      </c>
      <c r="S56" s="31">
        <v>60</v>
      </c>
      <c r="T56" s="27">
        <v>5</v>
      </c>
      <c r="U56" s="27">
        <v>65</v>
      </c>
      <c r="V56" s="39">
        <v>62.8339024390244</v>
      </c>
      <c r="W56" s="23">
        <v>52</v>
      </c>
      <c r="X56" s="24">
        <v>52</v>
      </c>
      <c r="Y56" s="44" t="s">
        <v>85</v>
      </c>
      <c r="Z56" s="24">
        <v>56</v>
      </c>
      <c r="AA56" s="43"/>
      <c r="AB56" s="43"/>
      <c r="AC56" s="43"/>
      <c r="AD56" s="22"/>
    </row>
    <row r="57" ht="15" customHeight="1" spans="1:30">
      <c r="A57" s="24" t="s">
        <v>35</v>
      </c>
      <c r="B57" s="23" t="s">
        <v>507</v>
      </c>
      <c r="C57" s="22">
        <v>2024</v>
      </c>
      <c r="D57" s="24" t="s">
        <v>508</v>
      </c>
      <c r="E57" s="25" t="s">
        <v>614</v>
      </c>
      <c r="F57" s="25" t="s">
        <v>615</v>
      </c>
      <c r="G57" s="31">
        <v>88</v>
      </c>
      <c r="H57" s="27">
        <v>-1.55</v>
      </c>
      <c r="I57" s="27">
        <v>86.45</v>
      </c>
      <c r="J57" s="29">
        <v>57.8292682926829</v>
      </c>
      <c r="K57" s="27">
        <v>0</v>
      </c>
      <c r="L57" s="27">
        <v>57.8292682926829</v>
      </c>
      <c r="M57" s="29">
        <v>73</v>
      </c>
      <c r="N57" s="27">
        <v>0</v>
      </c>
      <c r="O57" s="27">
        <v>73</v>
      </c>
      <c r="P57" s="31">
        <v>60</v>
      </c>
      <c r="Q57" s="27">
        <v>0</v>
      </c>
      <c r="R57" s="27">
        <v>60</v>
      </c>
      <c r="S57" s="31">
        <v>60</v>
      </c>
      <c r="T57" s="27">
        <v>5</v>
      </c>
      <c r="U57" s="27">
        <v>65</v>
      </c>
      <c r="V57" s="39">
        <v>61.9169512195122</v>
      </c>
      <c r="W57" s="23">
        <v>53</v>
      </c>
      <c r="X57" s="24">
        <v>54</v>
      </c>
      <c r="Y57" s="44" t="s">
        <v>85</v>
      </c>
      <c r="Z57" s="24">
        <v>56</v>
      </c>
      <c r="AA57" s="43"/>
      <c r="AB57" s="43"/>
      <c r="AC57" s="43"/>
      <c r="AD57" s="22"/>
    </row>
    <row r="58" ht="15" customHeight="1" spans="1:30">
      <c r="A58" s="24" t="s">
        <v>35</v>
      </c>
      <c r="B58" s="23" t="s">
        <v>507</v>
      </c>
      <c r="C58" s="22">
        <v>2024</v>
      </c>
      <c r="D58" s="24" t="s">
        <v>508</v>
      </c>
      <c r="E58" s="25" t="s">
        <v>616</v>
      </c>
      <c r="F58" s="25" t="s">
        <v>617</v>
      </c>
      <c r="G58" s="31">
        <v>88.16</v>
      </c>
      <c r="H58" s="27">
        <v>-0.25</v>
      </c>
      <c r="I58" s="27">
        <v>87.91</v>
      </c>
      <c r="J58" s="29">
        <v>57.6341463414634</v>
      </c>
      <c r="K58" s="27">
        <v>0</v>
      </c>
      <c r="L58" s="27">
        <v>57.6341463414634</v>
      </c>
      <c r="M58" s="29">
        <v>67.3</v>
      </c>
      <c r="N58" s="27">
        <v>0</v>
      </c>
      <c r="O58" s="27">
        <v>67.3</v>
      </c>
      <c r="P58" s="31">
        <v>60</v>
      </c>
      <c r="Q58" s="27">
        <v>0</v>
      </c>
      <c r="R58" s="27">
        <v>60</v>
      </c>
      <c r="S58" s="31">
        <v>60</v>
      </c>
      <c r="T58" s="27">
        <v>5</v>
      </c>
      <c r="U58" s="27">
        <v>65</v>
      </c>
      <c r="V58" s="39">
        <v>61.6316097560976</v>
      </c>
      <c r="W58" s="23">
        <v>54</v>
      </c>
      <c r="X58" s="24">
        <v>55</v>
      </c>
      <c r="Y58" s="44" t="s">
        <v>85</v>
      </c>
      <c r="Z58" s="24">
        <v>56</v>
      </c>
      <c r="AA58" s="43"/>
      <c r="AB58" s="43"/>
      <c r="AC58" s="43"/>
      <c r="AD58" s="22"/>
    </row>
    <row r="59" ht="15" customHeight="1" spans="1:30">
      <c r="A59" s="24" t="s">
        <v>35</v>
      </c>
      <c r="B59" s="23" t="s">
        <v>507</v>
      </c>
      <c r="C59" s="22">
        <v>2024</v>
      </c>
      <c r="D59" s="24" t="s">
        <v>513</v>
      </c>
      <c r="E59" s="25" t="s">
        <v>618</v>
      </c>
      <c r="F59" s="25" t="s">
        <v>619</v>
      </c>
      <c r="G59" s="29">
        <v>88.4642857142857</v>
      </c>
      <c r="H59" s="27">
        <v>-0.15</v>
      </c>
      <c r="I59" s="27">
        <v>88.3142857142857</v>
      </c>
      <c r="J59" s="29">
        <v>58.219512195122</v>
      </c>
      <c r="K59" s="27">
        <v>0</v>
      </c>
      <c r="L59" s="27">
        <v>58.219512195122</v>
      </c>
      <c r="M59" s="29">
        <v>52.05</v>
      </c>
      <c r="N59" s="27">
        <v>0</v>
      </c>
      <c r="O59" s="27">
        <v>52.05</v>
      </c>
      <c r="P59" s="31">
        <v>60</v>
      </c>
      <c r="Q59" s="27">
        <v>0</v>
      </c>
      <c r="R59" s="27">
        <v>60</v>
      </c>
      <c r="S59" s="31">
        <v>60</v>
      </c>
      <c r="T59" s="27">
        <v>5</v>
      </c>
      <c r="U59" s="27">
        <v>65</v>
      </c>
      <c r="V59" s="39">
        <v>61.3485627177701</v>
      </c>
      <c r="W59" s="23">
        <v>55</v>
      </c>
      <c r="X59" s="24">
        <v>53</v>
      </c>
      <c r="Y59" s="44" t="s">
        <v>85</v>
      </c>
      <c r="Z59" s="24">
        <v>56</v>
      </c>
      <c r="AA59" s="43"/>
      <c r="AB59" s="43"/>
      <c r="AC59" s="43"/>
      <c r="AD59" s="22"/>
    </row>
    <row r="60" ht="15" customHeight="1" spans="1:30">
      <c r="A60" s="24" t="s">
        <v>35</v>
      </c>
      <c r="B60" s="23" t="s">
        <v>507</v>
      </c>
      <c r="C60" s="22">
        <v>2024</v>
      </c>
      <c r="D60" s="24" t="s">
        <v>513</v>
      </c>
      <c r="E60" s="25" t="s">
        <v>620</v>
      </c>
      <c r="F60" s="25" t="s">
        <v>621</v>
      </c>
      <c r="G60" s="29">
        <v>87.9642857142857</v>
      </c>
      <c r="H60" s="27">
        <v>-6.25</v>
      </c>
      <c r="I60" s="27">
        <v>81.7142857142857</v>
      </c>
      <c r="J60" s="29">
        <v>56.780487804878</v>
      </c>
      <c r="K60" s="27">
        <v>0</v>
      </c>
      <c r="L60" s="27">
        <v>56.780487804878</v>
      </c>
      <c r="M60" s="29">
        <v>79.85</v>
      </c>
      <c r="N60" s="27">
        <v>0</v>
      </c>
      <c r="O60" s="27">
        <v>79.85</v>
      </c>
      <c r="P60" s="31">
        <v>60</v>
      </c>
      <c r="Q60" s="27">
        <v>0</v>
      </c>
      <c r="R60" s="27">
        <v>60</v>
      </c>
      <c r="S60" s="31">
        <v>60</v>
      </c>
      <c r="T60" s="27">
        <v>5</v>
      </c>
      <c r="U60" s="27">
        <v>65</v>
      </c>
      <c r="V60" s="39">
        <v>60.9992944250871</v>
      </c>
      <c r="W60" s="23">
        <v>56</v>
      </c>
      <c r="X60" s="24">
        <v>56</v>
      </c>
      <c r="Y60" s="44" t="s">
        <v>85</v>
      </c>
      <c r="Z60" s="24">
        <v>56</v>
      </c>
      <c r="AA60" s="43"/>
      <c r="AB60" s="43"/>
      <c r="AC60" s="43"/>
      <c r="AD60" s="22"/>
    </row>
    <row r="61" spans="28:28">
      <c r="AB61" s="46"/>
    </row>
    <row r="62" spans="28:28">
      <c r="AB62" s="46"/>
    </row>
    <row r="63" spans="28:28">
      <c r="AB63" s="46"/>
    </row>
    <row r="64" spans="28:28">
      <c r="AB64" s="46"/>
    </row>
    <row r="65" spans="28:28">
      <c r="AB65" s="46"/>
    </row>
    <row r="66" spans="28:28">
      <c r="AB66" s="46"/>
    </row>
    <row r="67" spans="28:28">
      <c r="AB67" s="46"/>
    </row>
    <row r="68" spans="28:28">
      <c r="AB68" s="46"/>
    </row>
    <row r="69" spans="28:28">
      <c r="AB69" s="46"/>
    </row>
    <row r="70" spans="28:28">
      <c r="AB70" s="46"/>
    </row>
    <row r="71" spans="28:28">
      <c r="AB71" s="46"/>
    </row>
    <row r="72" spans="28:28">
      <c r="AB72" s="46"/>
    </row>
    <row r="73" spans="28:28">
      <c r="AB73" s="46"/>
    </row>
    <row r="74" spans="28:28">
      <c r="AB74" s="46"/>
    </row>
    <row r="75" spans="28:28">
      <c r="AB75" s="46"/>
    </row>
    <row r="76" spans="28:28">
      <c r="AB76" s="46"/>
    </row>
    <row r="77" spans="28:28">
      <c r="AB77" s="46"/>
    </row>
    <row r="78" spans="28:28">
      <c r="AB78" s="46"/>
    </row>
    <row r="79" spans="28:28">
      <c r="AB79" s="46"/>
    </row>
    <row r="80" spans="28:28">
      <c r="AB80" s="46"/>
    </row>
    <row r="81" spans="28:28">
      <c r="AB81" s="46"/>
    </row>
    <row r="82" spans="28:28">
      <c r="AB82" s="46"/>
    </row>
    <row r="83" spans="28:28">
      <c r="AB83" s="46"/>
    </row>
    <row r="84" spans="28:28">
      <c r="AB84" s="46"/>
    </row>
    <row r="85" spans="28:28">
      <c r="AB85" s="46"/>
    </row>
    <row r="86" spans="28:28">
      <c r="AB86" s="46"/>
    </row>
    <row r="87" spans="28:28">
      <c r="AB87" s="46"/>
    </row>
    <row r="88" spans="28:28">
      <c r="AB88" s="46"/>
    </row>
    <row r="89" spans="28:28">
      <c r="AB89" s="46"/>
    </row>
    <row r="90" spans="28:28">
      <c r="AB90" s="46"/>
    </row>
    <row r="91" spans="28:28">
      <c r="AB91" s="46"/>
    </row>
    <row r="92" spans="28:28">
      <c r="AB92" s="46"/>
    </row>
    <row r="93" spans="28:28">
      <c r="AB93" s="46"/>
    </row>
    <row r="94" spans="28:28">
      <c r="AB94" s="46"/>
    </row>
    <row r="95" spans="28:28">
      <c r="AB95" s="46"/>
    </row>
    <row r="96" spans="28:28">
      <c r="AB96" s="46"/>
    </row>
    <row r="97" spans="28:28">
      <c r="AB97" s="46"/>
    </row>
    <row r="98" spans="28:28">
      <c r="AB98" s="46"/>
    </row>
    <row r="99" spans="28:28">
      <c r="AB99" s="46"/>
    </row>
    <row r="100" spans="28:28">
      <c r="AB100" s="46"/>
    </row>
    <row r="101" spans="28:28">
      <c r="AB101" s="46"/>
    </row>
    <row r="102" spans="28:28">
      <c r="AB102" s="46"/>
    </row>
    <row r="103" spans="28:28">
      <c r="AB103" s="46"/>
    </row>
    <row r="104" spans="28:28">
      <c r="AB104" s="46"/>
    </row>
    <row r="105" spans="28:28">
      <c r="AB105" s="46"/>
    </row>
    <row r="106" spans="28:28">
      <c r="AB106" s="46"/>
    </row>
    <row r="107" spans="28:28">
      <c r="AB107" s="46"/>
    </row>
    <row r="108" spans="28:28">
      <c r="AB108" s="46"/>
    </row>
    <row r="109" spans="28:28">
      <c r="AB109" s="46"/>
    </row>
    <row r="110" spans="28:28">
      <c r="AB110" s="46"/>
    </row>
    <row r="111" spans="28:28">
      <c r="AB111" s="46"/>
    </row>
    <row r="112" spans="28:28">
      <c r="AB112" s="46"/>
    </row>
    <row r="113" spans="28:28">
      <c r="AB113" s="46"/>
    </row>
    <row r="114" spans="28:28">
      <c r="AB114" s="46"/>
    </row>
    <row r="115" spans="28:28">
      <c r="AB115" s="46"/>
    </row>
    <row r="116" spans="28:28">
      <c r="AB116" s="46"/>
    </row>
    <row r="117" spans="28:28">
      <c r="AB117" s="46"/>
    </row>
    <row r="118" spans="28:28">
      <c r="AB118" s="46"/>
    </row>
    <row r="119" spans="28:28">
      <c r="AB119" s="46"/>
    </row>
    <row r="120" spans="28:28">
      <c r="AB120" s="46"/>
    </row>
    <row r="121" spans="28:28">
      <c r="AB121" s="46"/>
    </row>
    <row r="122" spans="28:28">
      <c r="AB122" s="46"/>
    </row>
    <row r="123" spans="28:28">
      <c r="AB123" s="46"/>
    </row>
    <row r="124" spans="28:28">
      <c r="AB124" s="46"/>
    </row>
    <row r="125" spans="28:28">
      <c r="AB125" s="46"/>
    </row>
    <row r="126" spans="28:28">
      <c r="AB126" s="46"/>
    </row>
    <row r="127" spans="28:28">
      <c r="AB127" s="46"/>
    </row>
    <row r="128" spans="28:28">
      <c r="AB128" s="46"/>
    </row>
    <row r="129" spans="28:28">
      <c r="AB129" s="46"/>
    </row>
    <row r="130" spans="28:28">
      <c r="AB130" s="46"/>
    </row>
    <row r="131" spans="28:28">
      <c r="AB131" s="46"/>
    </row>
    <row r="132" spans="28:28">
      <c r="AB132" s="46"/>
    </row>
    <row r="133" spans="28:28">
      <c r="AB133" s="46"/>
    </row>
    <row r="134" spans="28:28">
      <c r="AB134" s="46"/>
    </row>
    <row r="135" spans="28:28">
      <c r="AB135" s="46"/>
    </row>
    <row r="136" spans="28:28">
      <c r="AB136" s="46"/>
    </row>
    <row r="137" spans="28:28">
      <c r="AB137" s="46"/>
    </row>
    <row r="138" spans="28:28">
      <c r="AB138" s="46"/>
    </row>
    <row r="139" spans="28:28">
      <c r="AB139" s="46"/>
    </row>
    <row r="140" spans="28:28">
      <c r="AB140" s="46"/>
    </row>
    <row r="141" spans="28:28">
      <c r="AB141" s="46"/>
    </row>
    <row r="142" spans="28:28">
      <c r="AB142" s="46"/>
    </row>
    <row r="143" spans="28:28">
      <c r="AB143" s="46"/>
    </row>
    <row r="144" spans="28:28">
      <c r="AB144" s="46"/>
    </row>
    <row r="145" spans="28:28">
      <c r="AB145" s="46"/>
    </row>
    <row r="146" spans="28:28">
      <c r="AB146" s="46"/>
    </row>
    <row r="147" spans="28:28">
      <c r="AB147" s="46"/>
    </row>
    <row r="148" spans="28:28">
      <c r="AB148" s="46"/>
    </row>
    <row r="149" spans="28:28">
      <c r="AB149" s="46"/>
    </row>
    <row r="150" spans="28:28">
      <c r="AB150" s="46"/>
    </row>
    <row r="151" spans="28:28">
      <c r="AB151" s="46"/>
    </row>
    <row r="152" spans="28:28">
      <c r="AB152" s="46"/>
    </row>
    <row r="153" spans="28:28">
      <c r="AB153" s="46"/>
    </row>
    <row r="154" spans="28:28">
      <c r="AB154" s="46"/>
    </row>
    <row r="155" spans="28:28">
      <c r="AB155" s="46"/>
    </row>
    <row r="156" spans="28:28">
      <c r="AB156" s="46"/>
    </row>
    <row r="157" spans="28:28">
      <c r="AB157" s="46"/>
    </row>
    <row r="158" spans="28:28">
      <c r="AB158" s="46"/>
    </row>
    <row r="159" spans="28:28">
      <c r="AB159" s="46"/>
    </row>
    <row r="160" spans="28:28">
      <c r="AB160" s="46"/>
    </row>
    <row r="161" spans="28:28">
      <c r="AB161" s="46"/>
    </row>
    <row r="162" spans="28:28">
      <c r="AB162" s="46"/>
    </row>
    <row r="163" spans="28:28">
      <c r="AB163" s="46"/>
    </row>
    <row r="164" spans="28:28">
      <c r="AB164" s="46"/>
    </row>
    <row r="165" spans="28:28">
      <c r="AB165" s="46"/>
    </row>
    <row r="166" spans="28:28">
      <c r="AB166" s="46"/>
    </row>
    <row r="167" spans="28:28">
      <c r="AB167" s="46"/>
    </row>
    <row r="168" spans="28:28">
      <c r="AB168" s="46"/>
    </row>
    <row r="169" spans="28:28">
      <c r="AB169" s="46"/>
    </row>
    <row r="170" spans="28:28">
      <c r="AB170" s="46"/>
    </row>
    <row r="171" spans="28:28">
      <c r="AB171" s="46"/>
    </row>
    <row r="172" spans="28:28">
      <c r="AB172" s="46"/>
    </row>
    <row r="173" spans="28:28">
      <c r="AB173" s="46"/>
    </row>
    <row r="174" spans="28:28">
      <c r="AB174" s="46"/>
    </row>
    <row r="175" spans="28:28">
      <c r="AB175" s="46"/>
    </row>
    <row r="176" spans="28:28">
      <c r="AB176" s="46"/>
    </row>
    <row r="177" spans="28:28">
      <c r="AB177" s="46"/>
    </row>
    <row r="178" spans="28:28">
      <c r="AB178" s="46"/>
    </row>
    <row r="179" spans="28:28">
      <c r="AB179" s="46"/>
    </row>
    <row r="180" spans="28:28">
      <c r="AB180" s="46"/>
    </row>
    <row r="181" spans="28:28">
      <c r="AB181" s="46"/>
    </row>
    <row r="182" spans="28:28">
      <c r="AB182" s="46"/>
    </row>
    <row r="183" spans="28:28">
      <c r="AB183" s="46"/>
    </row>
    <row r="184" spans="28:28">
      <c r="AB184" s="46"/>
    </row>
    <row r="185" spans="28:28">
      <c r="AB185" s="46"/>
    </row>
    <row r="186" spans="28:28">
      <c r="AB186" s="46"/>
    </row>
    <row r="187" spans="28:28">
      <c r="AB187" s="46"/>
    </row>
    <row r="188" spans="28:28">
      <c r="AB188" s="46"/>
    </row>
    <row r="189" spans="28:28">
      <c r="AB189" s="46"/>
    </row>
    <row r="190" spans="28:28">
      <c r="AB190" s="46"/>
    </row>
    <row r="191" spans="28:28">
      <c r="AB191" s="46"/>
    </row>
    <row r="192" spans="28:28">
      <c r="AB192" s="46"/>
    </row>
    <row r="193" spans="28:28">
      <c r="AB193" s="46"/>
    </row>
    <row r="194" spans="28:28">
      <c r="AB194" s="46"/>
    </row>
    <row r="195" spans="28:28">
      <c r="AB195" s="46"/>
    </row>
    <row r="196" spans="28:28">
      <c r="AB196" s="46"/>
    </row>
    <row r="197" spans="28:28">
      <c r="AB197" s="46"/>
    </row>
    <row r="198" spans="28:28">
      <c r="AB198" s="46"/>
    </row>
    <row r="199" spans="28:28">
      <c r="AB199" s="46"/>
    </row>
    <row r="200" spans="28:28">
      <c r="AB200" s="46"/>
    </row>
    <row r="201" spans="28:28">
      <c r="AB201" s="46"/>
    </row>
    <row r="202" spans="28:28">
      <c r="AB202" s="46"/>
    </row>
    <row r="203" spans="28:28">
      <c r="AB203" s="46"/>
    </row>
    <row r="204" spans="28:28">
      <c r="AB204" s="46"/>
    </row>
    <row r="205" spans="28:28">
      <c r="AB205" s="46"/>
    </row>
    <row r="206" spans="28:28">
      <c r="AB206" s="46"/>
    </row>
    <row r="207" spans="28:28">
      <c r="AB207" s="46"/>
    </row>
    <row r="208" spans="28:28">
      <c r="AB208" s="46"/>
    </row>
    <row r="209" spans="28:28">
      <c r="AB209" s="46"/>
    </row>
    <row r="210" spans="28:28">
      <c r="AB210" s="46"/>
    </row>
    <row r="211" spans="28:28">
      <c r="AB211" s="46"/>
    </row>
    <row r="212" spans="28:28">
      <c r="AB212" s="46"/>
    </row>
    <row r="213" spans="28:28">
      <c r="AB213" s="46"/>
    </row>
    <row r="214" spans="28:28">
      <c r="AB214" s="46"/>
    </row>
    <row r="215" spans="28:28">
      <c r="AB215" s="46"/>
    </row>
    <row r="216" spans="28:28">
      <c r="AB216" s="46"/>
    </row>
    <row r="217" spans="28:28">
      <c r="AB217" s="46"/>
    </row>
    <row r="218" spans="28:28">
      <c r="AB218" s="46"/>
    </row>
    <row r="219" spans="28:28">
      <c r="AB219" s="46"/>
    </row>
    <row r="220" spans="28:28">
      <c r="AB220" s="46"/>
    </row>
    <row r="221" spans="28:28">
      <c r="AB221" s="46"/>
    </row>
    <row r="222" spans="28:28">
      <c r="AB222" s="46"/>
    </row>
    <row r="223" spans="28:28">
      <c r="AB223" s="46"/>
    </row>
    <row r="224" spans="28:28">
      <c r="AB224" s="46"/>
    </row>
    <row r="225" spans="28:28">
      <c r="AB225" s="46"/>
    </row>
    <row r="226" spans="28:28">
      <c r="AB226" s="46"/>
    </row>
    <row r="227" spans="28:28">
      <c r="AB227" s="46"/>
    </row>
    <row r="228" spans="28:28">
      <c r="AB228" s="46"/>
    </row>
    <row r="229" spans="28:28">
      <c r="AB229" s="46"/>
    </row>
    <row r="230" spans="28:28">
      <c r="AB230" s="46"/>
    </row>
    <row r="231" spans="28:28">
      <c r="AB231" s="46"/>
    </row>
    <row r="232" spans="28:28">
      <c r="AB232" s="46"/>
    </row>
    <row r="233" spans="28:28">
      <c r="AB233" s="46"/>
    </row>
    <row r="234" spans="28:28">
      <c r="AB234" s="46"/>
    </row>
    <row r="235" spans="28:28">
      <c r="AB235" s="46"/>
    </row>
    <row r="236" spans="28:28">
      <c r="AB236" s="46"/>
    </row>
    <row r="237" spans="28:28">
      <c r="AB237" s="46"/>
    </row>
    <row r="238" spans="28:28">
      <c r="AB238" s="46"/>
    </row>
    <row r="239" spans="28:28">
      <c r="AB239" s="46"/>
    </row>
    <row r="240" spans="28:28">
      <c r="AB240" s="46"/>
    </row>
    <row r="241" spans="28:28">
      <c r="AB241" s="46"/>
    </row>
    <row r="242" spans="28:28">
      <c r="AB242" s="46"/>
    </row>
    <row r="243" spans="28:28">
      <c r="AB243" s="46"/>
    </row>
    <row r="244" spans="28:28">
      <c r="AB244" s="46"/>
    </row>
    <row r="245" spans="28:28">
      <c r="AB245" s="46"/>
    </row>
    <row r="246" spans="28:28">
      <c r="AB246" s="46"/>
    </row>
    <row r="247" spans="28:28">
      <c r="AB247" s="46"/>
    </row>
    <row r="248" spans="28:28">
      <c r="AB248" s="46"/>
    </row>
    <row r="249" spans="28:28">
      <c r="AB249" s="46"/>
    </row>
    <row r="250" spans="28:28">
      <c r="AB250" s="46"/>
    </row>
    <row r="251" spans="28:28">
      <c r="AB251" s="46"/>
    </row>
    <row r="252" spans="28:28">
      <c r="AB252" s="46"/>
    </row>
    <row r="253" spans="28:28">
      <c r="AB253" s="46"/>
    </row>
    <row r="254" spans="28:28">
      <c r="AB254" s="46"/>
    </row>
    <row r="255" spans="28:28">
      <c r="AB255" s="46"/>
    </row>
    <row r="256" spans="28:28">
      <c r="AB256" s="46"/>
    </row>
    <row r="257" spans="28:28">
      <c r="AB257" s="46"/>
    </row>
    <row r="258" spans="28:28">
      <c r="AB258" s="46"/>
    </row>
    <row r="259" spans="28:28">
      <c r="AB259" s="46"/>
    </row>
    <row r="260" spans="28:28">
      <c r="AB260" s="46"/>
    </row>
    <row r="261" spans="28:28">
      <c r="AB261" s="46"/>
    </row>
    <row r="262" spans="28:28">
      <c r="AB262" s="46"/>
    </row>
    <row r="263" spans="28:28">
      <c r="AB263" s="46"/>
    </row>
    <row r="264" spans="28:28">
      <c r="AB264" s="46"/>
    </row>
    <row r="265" spans="28:28">
      <c r="AB265" s="46"/>
    </row>
    <row r="266" spans="28:28">
      <c r="AB266" s="46"/>
    </row>
    <row r="267" spans="28:28">
      <c r="AB267" s="46"/>
    </row>
    <row r="268" spans="28:28">
      <c r="AB268" s="46"/>
    </row>
    <row r="269" spans="28:28">
      <c r="AB269" s="46"/>
    </row>
    <row r="270" spans="28:28">
      <c r="AB270" s="46"/>
    </row>
    <row r="271" spans="28:28">
      <c r="AB271" s="46"/>
    </row>
    <row r="272" spans="28:28">
      <c r="AB272" s="46"/>
    </row>
    <row r="273" spans="28:28">
      <c r="AB273" s="46"/>
    </row>
    <row r="274" spans="28:28">
      <c r="AB274" s="46"/>
    </row>
    <row r="275" spans="28:28">
      <c r="AB275" s="46"/>
    </row>
    <row r="276" spans="28:28">
      <c r="AB276" s="46"/>
    </row>
    <row r="277" spans="28:28">
      <c r="AB277" s="46"/>
    </row>
    <row r="278" spans="28:28">
      <c r="AB278" s="46"/>
    </row>
    <row r="279" spans="28:28">
      <c r="AB279" s="46"/>
    </row>
    <row r="280" spans="28:28">
      <c r="AB280" s="46"/>
    </row>
    <row r="281" spans="28:28">
      <c r="AB281" s="46"/>
    </row>
    <row r="282" spans="28:28">
      <c r="AB282" s="46"/>
    </row>
    <row r="283" spans="28:28">
      <c r="AB283" s="46"/>
    </row>
    <row r="284" spans="28:28">
      <c r="AB284" s="46"/>
    </row>
    <row r="285" spans="28:28">
      <c r="AB285" s="46"/>
    </row>
    <row r="286" spans="28:28">
      <c r="AB286" s="46"/>
    </row>
    <row r="287" spans="28:28">
      <c r="AB287" s="46"/>
    </row>
    <row r="288" spans="28:28">
      <c r="AB288" s="46"/>
    </row>
    <row r="289" spans="28:28">
      <c r="AB289" s="46"/>
    </row>
    <row r="290" spans="28:28">
      <c r="AB290" s="46"/>
    </row>
    <row r="291" spans="28:28">
      <c r="AB291" s="46"/>
    </row>
    <row r="292" spans="28:28">
      <c r="AB292" s="46"/>
    </row>
    <row r="293" spans="28:28">
      <c r="AB293" s="46"/>
    </row>
    <row r="294" spans="28:28">
      <c r="AB294" s="46"/>
    </row>
    <row r="295" spans="28:28">
      <c r="AB295" s="46"/>
    </row>
    <row r="296" spans="28:28">
      <c r="AB296" s="46"/>
    </row>
    <row r="297" spans="28:28">
      <c r="AB297" s="46"/>
    </row>
    <row r="298" spans="28:28">
      <c r="AB298" s="46"/>
    </row>
    <row r="299" spans="28:28">
      <c r="AB299" s="46"/>
    </row>
    <row r="300" spans="28:28">
      <c r="AB300" s="46"/>
    </row>
    <row r="301" spans="28:28">
      <c r="AB301" s="46"/>
    </row>
    <row r="302" spans="28:28">
      <c r="AB302" s="46"/>
    </row>
    <row r="303" spans="28:28">
      <c r="AB303" s="46"/>
    </row>
    <row r="304" spans="28:28">
      <c r="AB304" s="46"/>
    </row>
    <row r="305" spans="28:28">
      <c r="AB305" s="46"/>
    </row>
    <row r="306" spans="28:28">
      <c r="AB306" s="46"/>
    </row>
    <row r="307" spans="28:28">
      <c r="AB307" s="46"/>
    </row>
    <row r="308" spans="28:28">
      <c r="AB308" s="46"/>
    </row>
    <row r="309" spans="28:28">
      <c r="AB309" s="46"/>
    </row>
    <row r="310" spans="28:28">
      <c r="AB310" s="46"/>
    </row>
    <row r="311" spans="28:28">
      <c r="AB311" s="46"/>
    </row>
    <row r="312" spans="28:28">
      <c r="AB312" s="46"/>
    </row>
    <row r="313" spans="28:28">
      <c r="AB313" s="46"/>
    </row>
    <row r="314" spans="28:28">
      <c r="AB314" s="46"/>
    </row>
    <row r="315" spans="28:28">
      <c r="AB315" s="46"/>
    </row>
    <row r="316" spans="28:28">
      <c r="AB316" s="46"/>
    </row>
    <row r="317" spans="28:28">
      <c r="AB317" s="46"/>
    </row>
    <row r="318" spans="28:28">
      <c r="AB318" s="46"/>
    </row>
    <row r="319" spans="28:28">
      <c r="AB319" s="46"/>
    </row>
    <row r="320" spans="28:28">
      <c r="AB320" s="46"/>
    </row>
    <row r="321" spans="28:28">
      <c r="AB321" s="46"/>
    </row>
    <row r="322" spans="28:28">
      <c r="AB322" s="46"/>
    </row>
    <row r="323" spans="28:28">
      <c r="AB323" s="46"/>
    </row>
    <row r="324" spans="28:28">
      <c r="AB324" s="46"/>
    </row>
    <row r="325" spans="28:28">
      <c r="AB325" s="46"/>
    </row>
    <row r="326" spans="28:28">
      <c r="AB326" s="46"/>
    </row>
    <row r="327" spans="28:28">
      <c r="AB327" s="46"/>
    </row>
    <row r="328" spans="28:28">
      <c r="AB328" s="46"/>
    </row>
    <row r="329" spans="28:28">
      <c r="AB329" s="46"/>
    </row>
    <row r="330" spans="28:28">
      <c r="AB330" s="46"/>
    </row>
    <row r="331" spans="28:28">
      <c r="AB331" s="46"/>
    </row>
    <row r="332" spans="28:28">
      <c r="AB332" s="46"/>
    </row>
    <row r="333" spans="28:28">
      <c r="AB333" s="46"/>
    </row>
    <row r="334" spans="28:28">
      <c r="AB334" s="46"/>
    </row>
    <row r="335" spans="28:28">
      <c r="AB335" s="46"/>
    </row>
    <row r="336" spans="28:28">
      <c r="AB336" s="46"/>
    </row>
    <row r="337" spans="28:28">
      <c r="AB337" s="46"/>
    </row>
    <row r="338" spans="28:28">
      <c r="AB338" s="46"/>
    </row>
    <row r="339" spans="28:28">
      <c r="AB339" s="46"/>
    </row>
    <row r="340" spans="28:28">
      <c r="AB340" s="46"/>
    </row>
    <row r="341" spans="28:28">
      <c r="AB341" s="46"/>
    </row>
    <row r="342" spans="28:28">
      <c r="AB342" s="46"/>
    </row>
    <row r="343" spans="28:28">
      <c r="AB343" s="46"/>
    </row>
    <row r="344" spans="28:28">
      <c r="AB344" s="46"/>
    </row>
    <row r="345" spans="28:28">
      <c r="AB345" s="46"/>
    </row>
    <row r="346" spans="28:28">
      <c r="AB346" s="46"/>
    </row>
    <row r="347" spans="28:28">
      <c r="AB347" s="46"/>
    </row>
    <row r="348" spans="28:28">
      <c r="AB348" s="46"/>
    </row>
    <row r="349" spans="28:28">
      <c r="AB349" s="46"/>
    </row>
    <row r="350" spans="28:28">
      <c r="AB350" s="46"/>
    </row>
    <row r="351" spans="28:28">
      <c r="AB351" s="46"/>
    </row>
    <row r="352" spans="28:28">
      <c r="AB352" s="46"/>
    </row>
    <row r="353" spans="28:28">
      <c r="AB353" s="46"/>
    </row>
    <row r="354" spans="28:28">
      <c r="AB354" s="46"/>
    </row>
    <row r="355" spans="28:28">
      <c r="AB355" s="46"/>
    </row>
    <row r="356" spans="28:28">
      <c r="AB356" s="46"/>
    </row>
    <row r="357" spans="28:28">
      <c r="AB357" s="46"/>
    </row>
    <row r="358" spans="28:28">
      <c r="AB358" s="46"/>
    </row>
    <row r="359" spans="28:28">
      <c r="AB359" s="46"/>
    </row>
    <row r="360" spans="28:28">
      <c r="AB360" s="46"/>
    </row>
    <row r="361" spans="28:28">
      <c r="AB361" s="46"/>
    </row>
    <row r="362" spans="28:28">
      <c r="AB362" s="46"/>
    </row>
    <row r="363" spans="28:28">
      <c r="AB363" s="46"/>
    </row>
    <row r="364" spans="28:28">
      <c r="AB364" s="46"/>
    </row>
    <row r="365" spans="28:28">
      <c r="AB365" s="46"/>
    </row>
    <row r="366" spans="28:28">
      <c r="AB366" s="46"/>
    </row>
    <row r="367" spans="28:28">
      <c r="AB367" s="46"/>
    </row>
    <row r="368" spans="28:28">
      <c r="AB368" s="46"/>
    </row>
    <row r="369" spans="28:28">
      <c r="AB369" s="46"/>
    </row>
    <row r="370" spans="28:28">
      <c r="AB370" s="46"/>
    </row>
    <row r="371" spans="28:28">
      <c r="AB371" s="46"/>
    </row>
    <row r="372" spans="28:28">
      <c r="AB372" s="46"/>
    </row>
    <row r="373" spans="28:28">
      <c r="AB373" s="46"/>
    </row>
    <row r="374" spans="28:28">
      <c r="AB374" s="46"/>
    </row>
    <row r="375" spans="28:28">
      <c r="AB375" s="46"/>
    </row>
    <row r="376" spans="28:28">
      <c r="AB376" s="46"/>
    </row>
    <row r="377" spans="28:28">
      <c r="AB377" s="46"/>
    </row>
    <row r="378" spans="28:28">
      <c r="AB378" s="46"/>
    </row>
    <row r="379" spans="28:28">
      <c r="AB379" s="46"/>
    </row>
    <row r="380" spans="28:28">
      <c r="AB380" s="46"/>
    </row>
    <row r="381" spans="28:28">
      <c r="AB381" s="46"/>
    </row>
    <row r="382" spans="28:28">
      <c r="AB382" s="46"/>
    </row>
    <row r="383" spans="28:28">
      <c r="AB383" s="46"/>
    </row>
    <row r="384" spans="28:28">
      <c r="AB384" s="46"/>
    </row>
    <row r="385" spans="28:28">
      <c r="AB385" s="46"/>
    </row>
    <row r="386" spans="28:28">
      <c r="AB386" s="46"/>
    </row>
    <row r="387" spans="28:28">
      <c r="AB387" s="46"/>
    </row>
    <row r="388" spans="28:28">
      <c r="AB388" s="46"/>
    </row>
    <row r="389" spans="28:28">
      <c r="AB389" s="46"/>
    </row>
    <row r="390" spans="28:28">
      <c r="AB390" s="46"/>
    </row>
    <row r="391" spans="28:28">
      <c r="AB391" s="46"/>
    </row>
    <row r="392" spans="28:28">
      <c r="AB392" s="46"/>
    </row>
    <row r="393" spans="28:28">
      <c r="AB393" s="46"/>
    </row>
    <row r="394" spans="28:28">
      <c r="AB394" s="46"/>
    </row>
    <row r="395" spans="28:28">
      <c r="AB395" s="46"/>
    </row>
    <row r="396" spans="28:28">
      <c r="AB396" s="46"/>
    </row>
    <row r="397" spans="28:28">
      <c r="AB397" s="46"/>
    </row>
    <row r="398" spans="28:28">
      <c r="AB398" s="46"/>
    </row>
    <row r="399" spans="28:28">
      <c r="AB399" s="46"/>
    </row>
    <row r="400" spans="28:28">
      <c r="AB400" s="46"/>
    </row>
    <row r="401" spans="28:28">
      <c r="AB401" s="46"/>
    </row>
    <row r="402" spans="28:28">
      <c r="AB402" s="46"/>
    </row>
    <row r="403" spans="28:28">
      <c r="AB403" s="46"/>
    </row>
    <row r="404" spans="28:28">
      <c r="AB404" s="46"/>
    </row>
    <row r="405" spans="28:28">
      <c r="AB405" s="46"/>
    </row>
    <row r="406" spans="28:28">
      <c r="AB406" s="46"/>
    </row>
    <row r="407" spans="28:28">
      <c r="AB407" s="46"/>
    </row>
    <row r="408" spans="28:28">
      <c r="AB408" s="46"/>
    </row>
    <row r="409" spans="28:28">
      <c r="AB409" s="46"/>
    </row>
    <row r="410" spans="28:28">
      <c r="AB410" s="46"/>
    </row>
    <row r="411" spans="28:28">
      <c r="AB411" s="46"/>
    </row>
    <row r="412" spans="28:28">
      <c r="AB412" s="46"/>
    </row>
    <row r="413" spans="28:28">
      <c r="AB413" s="46"/>
    </row>
    <row r="414" spans="28:28">
      <c r="AB414" s="46"/>
    </row>
    <row r="415" spans="28:28">
      <c r="AB415" s="46"/>
    </row>
    <row r="416" spans="28:28">
      <c r="AB416" s="46"/>
    </row>
    <row r="417" spans="28:28">
      <c r="AB417" s="46"/>
    </row>
    <row r="418" spans="28:28">
      <c r="AB418" s="46"/>
    </row>
    <row r="419" spans="28:28">
      <c r="AB419" s="46"/>
    </row>
    <row r="420" spans="28:28">
      <c r="AB420" s="46"/>
    </row>
    <row r="421" spans="28:28">
      <c r="AB421" s="46"/>
    </row>
    <row r="422" spans="28:28">
      <c r="AB422" s="46"/>
    </row>
    <row r="423" spans="28:28">
      <c r="AB423" s="46"/>
    </row>
    <row r="424" spans="28:28">
      <c r="AB424" s="46"/>
    </row>
    <row r="425" spans="28:28">
      <c r="AB425" s="46"/>
    </row>
    <row r="426" spans="28:28">
      <c r="AB426" s="46"/>
    </row>
    <row r="427" spans="28:28">
      <c r="AB427" s="46"/>
    </row>
    <row r="428" spans="28:28">
      <c r="AB428" s="46"/>
    </row>
    <row r="429" spans="28:28">
      <c r="AB429" s="46"/>
    </row>
    <row r="430" spans="28:28">
      <c r="AB430" s="46"/>
    </row>
    <row r="431" spans="28:28">
      <c r="AB431" s="46"/>
    </row>
    <row r="432" spans="28:28">
      <c r="AB432" s="46"/>
    </row>
    <row r="433" spans="28:28">
      <c r="AB433" s="46"/>
    </row>
    <row r="434" spans="28:28">
      <c r="AB434" s="46"/>
    </row>
    <row r="435" spans="28:28">
      <c r="AB435" s="46"/>
    </row>
    <row r="436" spans="28:28">
      <c r="AB436" s="46"/>
    </row>
    <row r="437" spans="28:28">
      <c r="AB437" s="46"/>
    </row>
    <row r="438" spans="28:28">
      <c r="AB438" s="46"/>
    </row>
    <row r="439" spans="28:28">
      <c r="AB439" s="46"/>
    </row>
    <row r="440" spans="28:28">
      <c r="AB440" s="46"/>
    </row>
    <row r="441" spans="28:28">
      <c r="AB441" s="46"/>
    </row>
    <row r="442" spans="28:28">
      <c r="AB442" s="46"/>
    </row>
    <row r="443" spans="28:28">
      <c r="AB443" s="46"/>
    </row>
    <row r="444" spans="28:28">
      <c r="AB444" s="46"/>
    </row>
    <row r="445" spans="28:28">
      <c r="AB445" s="46"/>
    </row>
    <row r="446" spans="28:28">
      <c r="AB446" s="46"/>
    </row>
    <row r="447" spans="28:28">
      <c r="AB447" s="46"/>
    </row>
    <row r="448" spans="28:28">
      <c r="AB448" s="46"/>
    </row>
    <row r="449" spans="28:28">
      <c r="AB449" s="46"/>
    </row>
    <row r="450" spans="28:28">
      <c r="AB450" s="46"/>
    </row>
    <row r="451" spans="28:28">
      <c r="AB451" s="46"/>
    </row>
    <row r="452" spans="28:28">
      <c r="AB452" s="46"/>
    </row>
    <row r="453" spans="28:28">
      <c r="AB453" s="46"/>
    </row>
    <row r="454" spans="28:28">
      <c r="AB454" s="46"/>
    </row>
    <row r="455" spans="28:28">
      <c r="AB455" s="46"/>
    </row>
    <row r="456" spans="28:28">
      <c r="AB456" s="46"/>
    </row>
    <row r="457" spans="28:28">
      <c r="AB457" s="46"/>
    </row>
    <row r="458" spans="28:28">
      <c r="AB458" s="46"/>
    </row>
    <row r="459" spans="28:28">
      <c r="AB459" s="46"/>
    </row>
    <row r="460" spans="28:28">
      <c r="AB460" s="46"/>
    </row>
    <row r="461" spans="28:28">
      <c r="AB461" s="46"/>
    </row>
    <row r="462" spans="28:28">
      <c r="AB462" s="46"/>
    </row>
    <row r="463" spans="28:28">
      <c r="AB463" s="46"/>
    </row>
    <row r="464" spans="28:28">
      <c r="AB464" s="46"/>
    </row>
    <row r="465" spans="28:28">
      <c r="AB465" s="46"/>
    </row>
    <row r="466" spans="28:28">
      <c r="AB466" s="46"/>
    </row>
    <row r="467" spans="28:28">
      <c r="AB467" s="46"/>
    </row>
    <row r="468" spans="28:28">
      <c r="AB468" s="46"/>
    </row>
    <row r="469" spans="28:28">
      <c r="AB469" s="46"/>
    </row>
    <row r="470" spans="28:28">
      <c r="AB470" s="46"/>
    </row>
    <row r="471" spans="28:28">
      <c r="AB471" s="46"/>
    </row>
    <row r="472" spans="28:28">
      <c r="AB472" s="46"/>
    </row>
    <row r="473" spans="28:28">
      <c r="AB473" s="46"/>
    </row>
    <row r="474" spans="28:28">
      <c r="AB474" s="46"/>
    </row>
    <row r="475" spans="28:28">
      <c r="AB475" s="46"/>
    </row>
    <row r="476" spans="28:28">
      <c r="AB476" s="46"/>
    </row>
    <row r="477" spans="28:28">
      <c r="AB477" s="46"/>
    </row>
    <row r="478" spans="28:28">
      <c r="AB478" s="46"/>
    </row>
    <row r="479" spans="28:28">
      <c r="AB479" s="46"/>
    </row>
    <row r="480" spans="28:28">
      <c r="AB480" s="46"/>
    </row>
    <row r="481" spans="28:28">
      <c r="AB481" s="46"/>
    </row>
    <row r="482" spans="28:28">
      <c r="AB482" s="46"/>
    </row>
    <row r="483" spans="28:28">
      <c r="AB483" s="46"/>
    </row>
    <row r="484" spans="28:28">
      <c r="AB484" s="46"/>
    </row>
    <row r="485" spans="28:28">
      <c r="AB485" s="46"/>
    </row>
    <row r="486" spans="28:28">
      <c r="AB486" s="46"/>
    </row>
    <row r="487" spans="28:28">
      <c r="AB487" s="46"/>
    </row>
    <row r="488" spans="28:28">
      <c r="AB488" s="46"/>
    </row>
    <row r="489" spans="28:28">
      <c r="AB489" s="46"/>
    </row>
    <row r="490" spans="28:28">
      <c r="AB490" s="46"/>
    </row>
    <row r="491" spans="28:28">
      <c r="AB491" s="46"/>
    </row>
    <row r="492" spans="28:28">
      <c r="AB492" s="46"/>
    </row>
    <row r="493" spans="28:28">
      <c r="AB493" s="46"/>
    </row>
    <row r="494" spans="28:28">
      <c r="AB494" s="46"/>
    </row>
    <row r="495" spans="28:28">
      <c r="AB495" s="46"/>
    </row>
    <row r="496" spans="28:28">
      <c r="AB496" s="46"/>
    </row>
    <row r="497" spans="28:28">
      <c r="AB497" s="46"/>
    </row>
    <row r="498" spans="28:28">
      <c r="AB498" s="46"/>
    </row>
    <row r="499" spans="28:28">
      <c r="AB499" s="46"/>
    </row>
    <row r="500" spans="28:28">
      <c r="AB500" s="46"/>
    </row>
    <row r="501" spans="28:28">
      <c r="AB501" s="46"/>
    </row>
    <row r="502" spans="28:28">
      <c r="AB502" s="46"/>
    </row>
    <row r="503" spans="28:28">
      <c r="AB503" s="46"/>
    </row>
    <row r="504" spans="28:28">
      <c r="AB504" s="46"/>
    </row>
    <row r="505" spans="28:28">
      <c r="AB505" s="46"/>
    </row>
    <row r="506" spans="28:28">
      <c r="AB506" s="46"/>
    </row>
    <row r="507" spans="28:28">
      <c r="AB507" s="46"/>
    </row>
    <row r="508" spans="28:28">
      <c r="AB508" s="46"/>
    </row>
    <row r="509" spans="28:28">
      <c r="AB509" s="46"/>
    </row>
    <row r="510" spans="28:28">
      <c r="AB510" s="46"/>
    </row>
    <row r="511" spans="28:28">
      <c r="AB511" s="46"/>
    </row>
    <row r="512" spans="28:28">
      <c r="AB512" s="46"/>
    </row>
    <row r="513" spans="28:28">
      <c r="AB513" s="46"/>
    </row>
    <row r="514" spans="28:28">
      <c r="AB514" s="46"/>
    </row>
    <row r="515" spans="28:28">
      <c r="AB515" s="46"/>
    </row>
    <row r="516" spans="28:28">
      <c r="AB516" s="46"/>
    </row>
    <row r="517" spans="28:28">
      <c r="AB517" s="46"/>
    </row>
    <row r="518" spans="28:28">
      <c r="AB518" s="46"/>
    </row>
    <row r="519" spans="28:28">
      <c r="AB519" s="46"/>
    </row>
    <row r="520" spans="28:28">
      <c r="AB520" s="46"/>
    </row>
    <row r="521" spans="28:28">
      <c r="AB521" s="46"/>
    </row>
    <row r="522" spans="28:28">
      <c r="AB522" s="46"/>
    </row>
    <row r="523" spans="28:28">
      <c r="AB523" s="46"/>
    </row>
    <row r="524" spans="28:28">
      <c r="AB524" s="46"/>
    </row>
    <row r="525" spans="28:28">
      <c r="AB525" s="46"/>
    </row>
    <row r="526" spans="28:28">
      <c r="AB526" s="46"/>
    </row>
    <row r="527" spans="28:28">
      <c r="AB527" s="46"/>
    </row>
    <row r="528" spans="28:28">
      <c r="AB528" s="46"/>
    </row>
    <row r="529" spans="28:28">
      <c r="AB529" s="46"/>
    </row>
    <row r="530" spans="28:28">
      <c r="AB530" s="46"/>
    </row>
    <row r="531" spans="28:28">
      <c r="AB531" s="46"/>
    </row>
    <row r="532" spans="28:28">
      <c r="AB532" s="46"/>
    </row>
    <row r="533" spans="28:28">
      <c r="AB533" s="46"/>
    </row>
    <row r="534" spans="28:28">
      <c r="AB534" s="46"/>
    </row>
    <row r="535" spans="28:28">
      <c r="AB535" s="46"/>
    </row>
    <row r="536" spans="28:28">
      <c r="AB536" s="46"/>
    </row>
    <row r="537" spans="28:28">
      <c r="AB537" s="46"/>
    </row>
    <row r="538" spans="28:28">
      <c r="AB538" s="46"/>
    </row>
    <row r="539" spans="28:28">
      <c r="AB539" s="46"/>
    </row>
    <row r="540" spans="28:28">
      <c r="AB540" s="46"/>
    </row>
    <row r="541" spans="28:28">
      <c r="AB541" s="46"/>
    </row>
    <row r="542" spans="28:28">
      <c r="AB542" s="46"/>
    </row>
    <row r="543" spans="28:28">
      <c r="AB543" s="46"/>
    </row>
    <row r="544" spans="28:28">
      <c r="AB544" s="46"/>
    </row>
    <row r="545" spans="28:28">
      <c r="AB545" s="46"/>
    </row>
    <row r="546" spans="28:28">
      <c r="AB546" s="46"/>
    </row>
    <row r="547" spans="28:28">
      <c r="AB547" s="46"/>
    </row>
    <row r="548" spans="28:28">
      <c r="AB548" s="46"/>
    </row>
    <row r="549" spans="28:28">
      <c r="AB549" s="46"/>
    </row>
    <row r="550" spans="28:28">
      <c r="AB550" s="46"/>
    </row>
    <row r="551" spans="28:28">
      <c r="AB551" s="46"/>
    </row>
    <row r="552" spans="28:28">
      <c r="AB552" s="46"/>
    </row>
    <row r="553" spans="28:28">
      <c r="AB553" s="46"/>
    </row>
    <row r="554" spans="28:28">
      <c r="AB554" s="46"/>
    </row>
    <row r="555" spans="28:28">
      <c r="AB555" s="46"/>
    </row>
    <row r="556" spans="28:28">
      <c r="AB556" s="46"/>
    </row>
    <row r="557" spans="28:28">
      <c r="AB557" s="46"/>
    </row>
    <row r="558" spans="28:28">
      <c r="AB558" s="46"/>
    </row>
    <row r="559" spans="28:28">
      <c r="AB559" s="46"/>
    </row>
    <row r="560" spans="28:28">
      <c r="AB560" s="46"/>
    </row>
    <row r="561" spans="28:28">
      <c r="AB561" s="46"/>
    </row>
    <row r="562" spans="28:28">
      <c r="AB562" s="46"/>
    </row>
    <row r="563" spans="28:28">
      <c r="AB563" s="46"/>
    </row>
    <row r="564" spans="28:28">
      <c r="AB564" s="46"/>
    </row>
    <row r="565" spans="28:28">
      <c r="AB565" s="46"/>
    </row>
    <row r="566" spans="28:28">
      <c r="AB566" s="46"/>
    </row>
    <row r="567" spans="28:28">
      <c r="AB567" s="46"/>
    </row>
    <row r="568" spans="28:28">
      <c r="AB568" s="46"/>
    </row>
    <row r="569" spans="28:28">
      <c r="AB569" s="46"/>
    </row>
    <row r="570" spans="28:28">
      <c r="AB570" s="46"/>
    </row>
    <row r="571" spans="28:28">
      <c r="AB571" s="46"/>
    </row>
    <row r="572" spans="28:28">
      <c r="AB572" s="46"/>
    </row>
    <row r="573" spans="28:28">
      <c r="AB573" s="46"/>
    </row>
    <row r="574" spans="28:28">
      <c r="AB574" s="46"/>
    </row>
    <row r="575" spans="28:28">
      <c r="AB575" s="46"/>
    </row>
    <row r="576" spans="28:28">
      <c r="AB576" s="46"/>
    </row>
    <row r="577" spans="28:28">
      <c r="AB577" s="46"/>
    </row>
    <row r="578" spans="28:28">
      <c r="AB578" s="46"/>
    </row>
    <row r="579" spans="28:28">
      <c r="AB579" s="46"/>
    </row>
    <row r="580" spans="28:28">
      <c r="AB580" s="46"/>
    </row>
    <row r="581" spans="28:28">
      <c r="AB581" s="46"/>
    </row>
    <row r="582" spans="28:28">
      <c r="AB582" s="46"/>
    </row>
    <row r="583" spans="28:28">
      <c r="AB583" s="46"/>
    </row>
    <row r="584" spans="28:28">
      <c r="AB584" s="46"/>
    </row>
    <row r="585" spans="28:28">
      <c r="AB585" s="46"/>
    </row>
    <row r="586" spans="28:28">
      <c r="AB586" s="46"/>
    </row>
    <row r="587" spans="28:28">
      <c r="AB587" s="46"/>
    </row>
    <row r="588" spans="28:28">
      <c r="AB588" s="46"/>
    </row>
    <row r="589" spans="28:28">
      <c r="AB589" s="46"/>
    </row>
    <row r="590" spans="28:28">
      <c r="AB590" s="46"/>
    </row>
    <row r="591" spans="28:28">
      <c r="AB591" s="46"/>
    </row>
    <row r="592" spans="28:28">
      <c r="AB592" s="46"/>
    </row>
    <row r="593" spans="28:28">
      <c r="AB593" s="46"/>
    </row>
    <row r="594" spans="28:28">
      <c r="AB594" s="46"/>
    </row>
    <row r="595" spans="28:28">
      <c r="AB595" s="46"/>
    </row>
    <row r="596" spans="28:28">
      <c r="AB596" s="46"/>
    </row>
    <row r="597" spans="28:28">
      <c r="AB597" s="46"/>
    </row>
    <row r="598" spans="28:28">
      <c r="AB598" s="46"/>
    </row>
    <row r="599" spans="28:28">
      <c r="AB599" s="46"/>
    </row>
    <row r="600" spans="28:28">
      <c r="AB600" s="46"/>
    </row>
    <row r="601" spans="28:28">
      <c r="AB601" s="46"/>
    </row>
    <row r="602" spans="28:28">
      <c r="AB602" s="46"/>
    </row>
    <row r="603" spans="28:28">
      <c r="AB603" s="46"/>
    </row>
    <row r="604" spans="28:28">
      <c r="AB604" s="46"/>
    </row>
    <row r="605" spans="28:28">
      <c r="AB605" s="46"/>
    </row>
    <row r="606" spans="28:28">
      <c r="AB606" s="46"/>
    </row>
    <row r="607" spans="28:28">
      <c r="AB607" s="46"/>
    </row>
    <row r="608" spans="28:28">
      <c r="AB608" s="46"/>
    </row>
    <row r="609" spans="28:28">
      <c r="AB609" s="46"/>
    </row>
    <row r="610" spans="28:28">
      <c r="AB610" s="46"/>
    </row>
    <row r="611" spans="28:28">
      <c r="AB611" s="46"/>
    </row>
    <row r="612" spans="28:28">
      <c r="AB612" s="46"/>
    </row>
    <row r="613" spans="28:28">
      <c r="AB613" s="46"/>
    </row>
    <row r="614" spans="28:28">
      <c r="AB614" s="46"/>
    </row>
    <row r="615" spans="28:28">
      <c r="AB615" s="46"/>
    </row>
    <row r="616" spans="28:28">
      <c r="AB616" s="46"/>
    </row>
    <row r="617" spans="28:28">
      <c r="AB617" s="46"/>
    </row>
    <row r="618" spans="28:28">
      <c r="AB618" s="46"/>
    </row>
    <row r="619" spans="28:28">
      <c r="AB619" s="46"/>
    </row>
    <row r="620" spans="28:28">
      <c r="AB620" s="46"/>
    </row>
    <row r="621" spans="28:28">
      <c r="AB621" s="46"/>
    </row>
    <row r="622" spans="28:28">
      <c r="AB622" s="46"/>
    </row>
    <row r="623" spans="28:28">
      <c r="AB623" s="46"/>
    </row>
    <row r="624" spans="28:28">
      <c r="AB624" s="46"/>
    </row>
    <row r="625" spans="28:28">
      <c r="AB625" s="46"/>
    </row>
    <row r="626" spans="28:28">
      <c r="AB626" s="46"/>
    </row>
    <row r="627" spans="28:28">
      <c r="AB627" s="46"/>
    </row>
    <row r="628" spans="28:28">
      <c r="AB628" s="46"/>
    </row>
    <row r="629" spans="28:28">
      <c r="AB629" s="46"/>
    </row>
    <row r="630" spans="28:28">
      <c r="AB630" s="46"/>
    </row>
    <row r="631" spans="28:28">
      <c r="AB631" s="46"/>
    </row>
    <row r="632" spans="28:28">
      <c r="AB632" s="46"/>
    </row>
    <row r="633" spans="28:28">
      <c r="AB633" s="46"/>
    </row>
  </sheetData>
  <sortState ref="A5:AD60">
    <sortCondition ref="W5:W60"/>
  </sortState>
  <dataValidations count="5">
    <dataValidation type="list" allowBlank="1" showInputMessage="1" showErrorMessage="1" sqref="AC4 W1:W3 AC6:AC60">
      <formula1>"三好学生,三好学生标兵,优秀学生干部"</formula1>
    </dataValidation>
    <dataValidation type="list" allowBlank="1" showInputMessage="1" showErrorMessage="1" sqref="AC5 U1:U3 AA4:AA60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AB10:AB633">
      <formula1>$CQ$8:$CQ$11</formula1>
    </dataValidation>
    <dataValidation type="list" allowBlank="1" showInputMessage="1" showErrorMessage="1" sqref="Y5:Y60">
      <formula1>"是,否"</formula1>
    </dataValidation>
    <dataValidation type="list" allowBlank="1" showInputMessage="1" showErrorMessage="1" sqref="AB5:AB9">
      <formula1>"学业进步奖,研究与创新奖,道德风尚奖,文体活动奖,社会工作奖"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633"/>
  <sheetViews>
    <sheetView topLeftCell="X1" workbookViewId="0">
      <selection activeCell="A4" sqref="$A4:$XFD4"/>
    </sheetView>
  </sheetViews>
  <sheetFormatPr defaultColWidth="8.66666666666667" defaultRowHeight="15" customHeight="1"/>
  <cols>
    <col min="1" max="6" width="10.625" style="47" customWidth="1"/>
    <col min="7" max="22" width="10.625" customWidth="1"/>
    <col min="23" max="26" width="8.625" customWidth="1"/>
    <col min="27" max="27" width="10.625" customWidth="1"/>
    <col min="28" max="28" width="10.625" style="45" customWidth="1"/>
    <col min="29" max="30" width="10.625" customWidth="1"/>
  </cols>
  <sheetData>
    <row r="1" customFormat="1" customHeight="1" spans="1:255">
      <c r="A1" s="11" t="s">
        <v>0</v>
      </c>
      <c r="B1" s="11"/>
      <c r="C1" s="12"/>
      <c r="D1" s="13"/>
      <c r="E1" s="13"/>
      <c r="F1" s="13"/>
      <c r="G1" s="14"/>
      <c r="H1" s="15"/>
      <c r="I1" s="14"/>
      <c r="J1" s="14"/>
      <c r="K1" s="15"/>
      <c r="L1" s="15"/>
      <c r="M1" s="14"/>
      <c r="N1" s="15"/>
      <c r="O1" s="14"/>
      <c r="P1" s="30"/>
      <c r="Q1" s="30"/>
      <c r="R1" s="13"/>
      <c r="S1" s="32"/>
      <c r="T1" s="33"/>
      <c r="U1" s="34"/>
      <c r="V1" s="34"/>
      <c r="W1" s="15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</row>
    <row r="2" s="1" customFormat="1" customHeight="1" spans="1:255">
      <c r="A2" s="16" t="s">
        <v>622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35"/>
      <c r="V2" s="35"/>
      <c r="W2" s="16"/>
      <c r="X2" s="36"/>
      <c r="Y2" s="36"/>
      <c r="Z2" s="36"/>
      <c r="AA2" s="36"/>
      <c r="AB2" s="36"/>
      <c r="AC2" s="36"/>
      <c r="AD2" s="36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</row>
    <row r="3" s="2" customFormat="1" customHeight="1" spans="1:24">
      <c r="A3" s="17" t="s">
        <v>2</v>
      </c>
      <c r="B3" s="17"/>
      <c r="C3" s="17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2"/>
      <c r="R3" s="18"/>
      <c r="S3" s="37"/>
      <c r="T3" s="18"/>
      <c r="U3" s="18"/>
      <c r="V3" s="38"/>
      <c r="W3" s="2"/>
      <c r="X3" s="17" t="s">
        <v>4</v>
      </c>
    </row>
    <row r="4" ht="30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40" t="s">
        <v>29</v>
      </c>
      <c r="Z4" s="21" t="s">
        <v>30</v>
      </c>
      <c r="AA4" s="41" t="s">
        <v>31</v>
      </c>
      <c r="AB4" s="41" t="s">
        <v>32</v>
      </c>
      <c r="AC4" s="20" t="s">
        <v>33</v>
      </c>
      <c r="AD4" s="42" t="s">
        <v>34</v>
      </c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</row>
    <row r="5" customHeight="1" spans="1:30">
      <c r="A5" s="24" t="s">
        <v>35</v>
      </c>
      <c r="B5" s="23" t="s">
        <v>623</v>
      </c>
      <c r="C5" s="22">
        <v>2024</v>
      </c>
      <c r="D5" s="24" t="s">
        <v>624</v>
      </c>
      <c r="E5" s="25" t="s">
        <v>625</v>
      </c>
      <c r="F5" s="25" t="s">
        <v>626</v>
      </c>
      <c r="G5" s="29">
        <v>88.4444444444444</v>
      </c>
      <c r="H5" s="27">
        <v>6.45</v>
      </c>
      <c r="I5" s="27">
        <v>94.8944444444444</v>
      </c>
      <c r="J5" s="29">
        <v>89</v>
      </c>
      <c r="K5" s="27">
        <v>5.0875</v>
      </c>
      <c r="L5" s="27">
        <v>94.0875</v>
      </c>
      <c r="M5" s="29">
        <v>81.6</v>
      </c>
      <c r="N5" s="27">
        <v>0</v>
      </c>
      <c r="O5" s="27">
        <v>81.6</v>
      </c>
      <c r="P5" s="31">
        <v>60</v>
      </c>
      <c r="Q5" s="27">
        <v>3.5</v>
      </c>
      <c r="R5" s="27">
        <v>63.5</v>
      </c>
      <c r="S5" s="31">
        <v>60</v>
      </c>
      <c r="T5" s="27">
        <v>19.5</v>
      </c>
      <c r="U5" s="27">
        <v>79.5</v>
      </c>
      <c r="V5" s="39">
        <v>91.2850694444444</v>
      </c>
      <c r="W5" s="23">
        <v>1</v>
      </c>
      <c r="X5" s="24">
        <v>7</v>
      </c>
      <c r="Y5" s="24" t="s">
        <v>40</v>
      </c>
      <c r="Z5" s="24">
        <v>86</v>
      </c>
      <c r="AA5" s="43" t="s">
        <v>41</v>
      </c>
      <c r="AB5" s="43"/>
      <c r="AC5" s="43" t="s">
        <v>48</v>
      </c>
      <c r="AD5" s="22"/>
    </row>
    <row r="6" customHeight="1" spans="1:30">
      <c r="A6" s="24" t="s">
        <v>35</v>
      </c>
      <c r="B6" s="23" t="s">
        <v>623</v>
      </c>
      <c r="C6" s="22">
        <v>2024</v>
      </c>
      <c r="D6" s="24" t="s">
        <v>624</v>
      </c>
      <c r="E6" s="25" t="s">
        <v>627</v>
      </c>
      <c r="F6" s="25" t="s">
        <v>628</v>
      </c>
      <c r="G6" s="29">
        <v>88.6296296296296</v>
      </c>
      <c r="H6" s="27">
        <v>7.7875</v>
      </c>
      <c r="I6" s="27">
        <v>96.4171296296296</v>
      </c>
      <c r="J6" s="29">
        <v>88.5428571428571</v>
      </c>
      <c r="K6" s="27">
        <v>2.9</v>
      </c>
      <c r="L6" s="27">
        <v>91.4428571428571</v>
      </c>
      <c r="M6" s="29">
        <v>94.05</v>
      </c>
      <c r="N6" s="27">
        <v>0.5</v>
      </c>
      <c r="O6" s="27">
        <v>94.55</v>
      </c>
      <c r="P6" s="31">
        <v>60</v>
      </c>
      <c r="Q6" s="27">
        <v>3.75</v>
      </c>
      <c r="R6" s="27">
        <v>63.75</v>
      </c>
      <c r="S6" s="31">
        <v>60</v>
      </c>
      <c r="T6" s="27">
        <v>11</v>
      </c>
      <c r="U6" s="27">
        <v>71</v>
      </c>
      <c r="V6" s="39">
        <v>89.6888558201058</v>
      </c>
      <c r="W6" s="23">
        <v>2</v>
      </c>
      <c r="X6" s="24">
        <v>9</v>
      </c>
      <c r="Y6" s="24" t="s">
        <v>40</v>
      </c>
      <c r="Z6" s="24">
        <v>86</v>
      </c>
      <c r="AA6" s="43" t="s">
        <v>41</v>
      </c>
      <c r="AB6" s="43"/>
      <c r="AC6" s="43"/>
      <c r="AD6" s="22"/>
    </row>
    <row r="7" customHeight="1" spans="1:30">
      <c r="A7" s="24" t="s">
        <v>35</v>
      </c>
      <c r="B7" s="23" t="s">
        <v>623</v>
      </c>
      <c r="C7" s="22">
        <v>2024</v>
      </c>
      <c r="D7" s="24" t="s">
        <v>624</v>
      </c>
      <c r="E7" s="25" t="s">
        <v>629</v>
      </c>
      <c r="F7" s="25" t="s">
        <v>630</v>
      </c>
      <c r="G7" s="29">
        <v>88.962962962963</v>
      </c>
      <c r="H7" s="27">
        <v>5.425</v>
      </c>
      <c r="I7" s="27">
        <v>94.387962962963</v>
      </c>
      <c r="J7" s="29">
        <v>89.3428571428571</v>
      </c>
      <c r="K7" s="27">
        <v>2.3875</v>
      </c>
      <c r="L7" s="27">
        <v>91.7303571428571</v>
      </c>
      <c r="M7" s="29">
        <v>81.3</v>
      </c>
      <c r="N7" s="27">
        <v>0</v>
      </c>
      <c r="O7" s="27">
        <v>81.3</v>
      </c>
      <c r="P7" s="31">
        <v>60</v>
      </c>
      <c r="Q7" s="27">
        <v>1.3</v>
      </c>
      <c r="R7" s="27">
        <v>61.3</v>
      </c>
      <c r="S7" s="31">
        <v>60</v>
      </c>
      <c r="T7" s="27">
        <v>18</v>
      </c>
      <c r="U7" s="27">
        <v>78</v>
      </c>
      <c r="V7" s="39">
        <v>89.2665641534391</v>
      </c>
      <c r="W7" s="23">
        <v>3</v>
      </c>
      <c r="X7" s="24">
        <v>5</v>
      </c>
      <c r="Y7" s="24" t="s">
        <v>40</v>
      </c>
      <c r="Z7" s="24">
        <v>86</v>
      </c>
      <c r="AA7" s="43" t="s">
        <v>41</v>
      </c>
      <c r="AB7" s="43"/>
      <c r="AC7" s="43" t="s">
        <v>48</v>
      </c>
      <c r="AD7" s="22"/>
    </row>
    <row r="8" customHeight="1" spans="1:30">
      <c r="A8" s="24" t="s">
        <v>35</v>
      </c>
      <c r="B8" s="23" t="s">
        <v>623</v>
      </c>
      <c r="C8" s="22">
        <v>2024</v>
      </c>
      <c r="D8" s="24" t="s">
        <v>631</v>
      </c>
      <c r="E8" s="25" t="s">
        <v>632</v>
      </c>
      <c r="F8" s="25" t="s">
        <v>633</v>
      </c>
      <c r="G8" s="29">
        <v>88.8275862068966</v>
      </c>
      <c r="H8" s="27">
        <v>9.25</v>
      </c>
      <c r="I8" s="27">
        <v>98.0775862068966</v>
      </c>
      <c r="J8" s="29">
        <v>90.1714285714286</v>
      </c>
      <c r="K8" s="27">
        <v>1</v>
      </c>
      <c r="L8" s="27">
        <v>91.1714285714286</v>
      </c>
      <c r="M8" s="29">
        <v>82.05</v>
      </c>
      <c r="N8" s="27">
        <v>0</v>
      </c>
      <c r="O8" s="27">
        <v>82.05</v>
      </c>
      <c r="P8" s="31">
        <v>60</v>
      </c>
      <c r="Q8" s="27">
        <v>0</v>
      </c>
      <c r="R8" s="27">
        <v>60</v>
      </c>
      <c r="S8" s="31">
        <v>60</v>
      </c>
      <c r="T8" s="27">
        <v>16</v>
      </c>
      <c r="U8" s="27">
        <v>76</v>
      </c>
      <c r="V8" s="39">
        <v>89.0888300492611</v>
      </c>
      <c r="W8" s="23">
        <v>4</v>
      </c>
      <c r="X8" s="24">
        <v>2</v>
      </c>
      <c r="Y8" s="24" t="s">
        <v>40</v>
      </c>
      <c r="Z8" s="24">
        <v>86</v>
      </c>
      <c r="AA8" s="43" t="s">
        <v>41</v>
      </c>
      <c r="AB8" s="43"/>
      <c r="AC8" s="43" t="s">
        <v>42</v>
      </c>
      <c r="AD8" s="22"/>
    </row>
    <row r="9" customHeight="1" spans="1:30">
      <c r="A9" s="24" t="s">
        <v>35</v>
      </c>
      <c r="B9" s="23" t="s">
        <v>623</v>
      </c>
      <c r="C9" s="22">
        <v>2024</v>
      </c>
      <c r="D9" s="24" t="s">
        <v>634</v>
      </c>
      <c r="E9" s="25" t="s">
        <v>635</v>
      </c>
      <c r="F9" s="25" t="s">
        <v>636</v>
      </c>
      <c r="G9" s="31">
        <v>88.8</v>
      </c>
      <c r="H9" s="27">
        <v>4.575</v>
      </c>
      <c r="I9" s="27">
        <v>93.375</v>
      </c>
      <c r="J9" s="29">
        <v>89.8</v>
      </c>
      <c r="K9" s="27">
        <v>1.6</v>
      </c>
      <c r="L9" s="27">
        <v>91.4</v>
      </c>
      <c r="M9" s="29">
        <v>72.825</v>
      </c>
      <c r="N9" s="27">
        <v>0</v>
      </c>
      <c r="O9" s="27">
        <v>72.825</v>
      </c>
      <c r="P9" s="31">
        <v>60</v>
      </c>
      <c r="Q9" s="27">
        <v>1</v>
      </c>
      <c r="R9" s="27">
        <v>61</v>
      </c>
      <c r="S9" s="31">
        <v>60</v>
      </c>
      <c r="T9" s="27">
        <v>18</v>
      </c>
      <c r="U9" s="27">
        <v>78</v>
      </c>
      <c r="V9" s="39">
        <v>88.47875</v>
      </c>
      <c r="W9" s="23">
        <v>5</v>
      </c>
      <c r="X9" s="24">
        <v>4</v>
      </c>
      <c r="Y9" s="24" t="s">
        <v>40</v>
      </c>
      <c r="Z9" s="24">
        <v>86</v>
      </c>
      <c r="AA9" s="43" t="s">
        <v>51</v>
      </c>
      <c r="AB9" s="43"/>
      <c r="AC9" s="43" t="s">
        <v>42</v>
      </c>
      <c r="AD9" s="22"/>
    </row>
    <row r="10" customHeight="1" spans="1:30">
      <c r="A10" s="24" t="s">
        <v>35</v>
      </c>
      <c r="B10" s="23" t="s">
        <v>623</v>
      </c>
      <c r="C10" s="22">
        <v>2024</v>
      </c>
      <c r="D10" s="24" t="s">
        <v>634</v>
      </c>
      <c r="E10" s="25" t="s">
        <v>637</v>
      </c>
      <c r="F10" s="25" t="s">
        <v>638</v>
      </c>
      <c r="G10" s="31">
        <v>88.8</v>
      </c>
      <c r="H10" s="27">
        <v>1</v>
      </c>
      <c r="I10" s="27">
        <v>89.8</v>
      </c>
      <c r="J10" s="29">
        <v>91.4285714285714</v>
      </c>
      <c r="K10" s="27">
        <v>1</v>
      </c>
      <c r="L10" s="27">
        <v>92.4285714285714</v>
      </c>
      <c r="M10" s="29">
        <v>70.3</v>
      </c>
      <c r="N10" s="27">
        <v>0</v>
      </c>
      <c r="O10" s="27">
        <v>70.3</v>
      </c>
      <c r="P10" s="31">
        <v>60</v>
      </c>
      <c r="Q10" s="27">
        <v>0</v>
      </c>
      <c r="R10" s="27">
        <v>60</v>
      </c>
      <c r="S10" s="31">
        <v>60</v>
      </c>
      <c r="T10" s="27">
        <v>5</v>
      </c>
      <c r="U10" s="27">
        <v>65</v>
      </c>
      <c r="V10" s="39">
        <v>88.0664285714286</v>
      </c>
      <c r="W10" s="23">
        <v>6</v>
      </c>
      <c r="X10" s="24">
        <v>1</v>
      </c>
      <c r="Y10" s="24" t="s">
        <v>40</v>
      </c>
      <c r="Z10" s="24">
        <v>86</v>
      </c>
      <c r="AA10" s="43" t="s">
        <v>80</v>
      </c>
      <c r="AB10" s="43"/>
      <c r="AC10" s="43"/>
      <c r="AD10" s="22"/>
    </row>
    <row r="11" customHeight="1" spans="1:30">
      <c r="A11" s="24" t="s">
        <v>35</v>
      </c>
      <c r="B11" s="23" t="s">
        <v>623</v>
      </c>
      <c r="C11" s="22">
        <v>2024</v>
      </c>
      <c r="D11" s="24" t="s">
        <v>631</v>
      </c>
      <c r="E11" s="25" t="s">
        <v>639</v>
      </c>
      <c r="F11" s="25" t="s">
        <v>640</v>
      </c>
      <c r="G11" s="29">
        <v>88.8275862068966</v>
      </c>
      <c r="H11" s="27">
        <v>4.475</v>
      </c>
      <c r="I11" s="27">
        <v>93.3025862068966</v>
      </c>
      <c r="J11" s="29">
        <v>88.6571428571429</v>
      </c>
      <c r="K11" s="27">
        <v>1.8</v>
      </c>
      <c r="L11" s="27">
        <v>90.4571428571429</v>
      </c>
      <c r="M11" s="29">
        <v>78.65</v>
      </c>
      <c r="N11" s="27">
        <v>0</v>
      </c>
      <c r="O11" s="27">
        <v>78.65</v>
      </c>
      <c r="P11" s="31">
        <v>60</v>
      </c>
      <c r="Q11" s="27">
        <v>0.4</v>
      </c>
      <c r="R11" s="27">
        <v>60.4</v>
      </c>
      <c r="S11" s="31">
        <v>60</v>
      </c>
      <c r="T11" s="27">
        <v>17</v>
      </c>
      <c r="U11" s="27">
        <v>77</v>
      </c>
      <c r="V11" s="39">
        <v>87.9756157635468</v>
      </c>
      <c r="W11" s="23">
        <v>7</v>
      </c>
      <c r="X11" s="24">
        <v>8</v>
      </c>
      <c r="Y11" s="24" t="s">
        <v>40</v>
      </c>
      <c r="Z11" s="24">
        <v>86</v>
      </c>
      <c r="AA11" s="43" t="s">
        <v>51</v>
      </c>
      <c r="AB11" s="43"/>
      <c r="AC11" s="43" t="s">
        <v>42</v>
      </c>
      <c r="AD11" s="22"/>
    </row>
    <row r="12" customHeight="1" spans="1:30">
      <c r="A12" s="24" t="s">
        <v>35</v>
      </c>
      <c r="B12" s="23" t="s">
        <v>623</v>
      </c>
      <c r="C12" s="22">
        <v>2024</v>
      </c>
      <c r="D12" s="24" t="s">
        <v>631</v>
      </c>
      <c r="E12" s="25" t="s">
        <v>641</v>
      </c>
      <c r="F12" s="25" t="s">
        <v>642</v>
      </c>
      <c r="G12" s="29">
        <v>88.2758620689655</v>
      </c>
      <c r="H12" s="27">
        <v>1.95</v>
      </c>
      <c r="I12" s="27">
        <v>90.2258620689655</v>
      </c>
      <c r="J12" s="29">
        <v>89.2285714285714</v>
      </c>
      <c r="K12" s="27">
        <v>1.5</v>
      </c>
      <c r="L12" s="27">
        <v>90.7285714285714</v>
      </c>
      <c r="M12" s="29">
        <v>76.35</v>
      </c>
      <c r="N12" s="27">
        <v>0</v>
      </c>
      <c r="O12" s="27">
        <v>76.35</v>
      </c>
      <c r="P12" s="31">
        <v>60</v>
      </c>
      <c r="Q12" s="27">
        <v>2</v>
      </c>
      <c r="R12" s="27">
        <v>62</v>
      </c>
      <c r="S12" s="31">
        <v>60</v>
      </c>
      <c r="T12" s="27">
        <v>16</v>
      </c>
      <c r="U12" s="27">
        <v>76</v>
      </c>
      <c r="V12" s="39">
        <v>87.7865147783251</v>
      </c>
      <c r="W12" s="23">
        <v>8</v>
      </c>
      <c r="X12" s="24">
        <v>6</v>
      </c>
      <c r="Y12" s="24" t="s">
        <v>40</v>
      </c>
      <c r="Z12" s="24">
        <v>86</v>
      </c>
      <c r="AA12" s="43" t="s">
        <v>51</v>
      </c>
      <c r="AB12" s="43"/>
      <c r="AC12" s="43" t="s">
        <v>42</v>
      </c>
      <c r="AD12" s="22"/>
    </row>
    <row r="13" customHeight="1" spans="1:30">
      <c r="A13" s="24" t="s">
        <v>35</v>
      </c>
      <c r="B13" s="23" t="s">
        <v>623</v>
      </c>
      <c r="C13" s="22">
        <v>2024</v>
      </c>
      <c r="D13" s="24" t="s">
        <v>631</v>
      </c>
      <c r="E13" s="25" t="s">
        <v>643</v>
      </c>
      <c r="F13" s="25" t="s">
        <v>644</v>
      </c>
      <c r="G13" s="29">
        <v>88.4137931034483</v>
      </c>
      <c r="H13" s="27">
        <v>14.525</v>
      </c>
      <c r="I13" s="27">
        <v>100</v>
      </c>
      <c r="J13" s="29">
        <v>87.2</v>
      </c>
      <c r="K13" s="27">
        <v>1.725</v>
      </c>
      <c r="L13" s="27">
        <v>88.925</v>
      </c>
      <c r="M13" s="29">
        <v>81.25</v>
      </c>
      <c r="N13" s="27">
        <v>0</v>
      </c>
      <c r="O13" s="27">
        <v>81.25</v>
      </c>
      <c r="P13" s="31">
        <v>60</v>
      </c>
      <c r="Q13" s="27">
        <v>2</v>
      </c>
      <c r="R13" s="27">
        <v>62</v>
      </c>
      <c r="S13" s="31">
        <v>60</v>
      </c>
      <c r="T13" s="27">
        <v>18</v>
      </c>
      <c r="U13" s="27">
        <v>78</v>
      </c>
      <c r="V13" s="39">
        <v>87.75625</v>
      </c>
      <c r="W13" s="23">
        <v>9</v>
      </c>
      <c r="X13" s="24">
        <v>13</v>
      </c>
      <c r="Y13" s="24" t="s">
        <v>40</v>
      </c>
      <c r="Z13" s="24">
        <v>86</v>
      </c>
      <c r="AA13" s="43" t="s">
        <v>51</v>
      </c>
      <c r="AB13" s="43"/>
      <c r="AC13" s="43"/>
      <c r="AD13" s="22"/>
    </row>
    <row r="14" customHeight="1" spans="1:30">
      <c r="A14" s="24" t="s">
        <v>35</v>
      </c>
      <c r="B14" s="23" t="s">
        <v>623</v>
      </c>
      <c r="C14" s="22">
        <v>2024</v>
      </c>
      <c r="D14" s="24" t="s">
        <v>624</v>
      </c>
      <c r="E14" s="25" t="s">
        <v>645</v>
      </c>
      <c r="F14" s="25" t="s">
        <v>646</v>
      </c>
      <c r="G14" s="29">
        <v>88.5555555555556</v>
      </c>
      <c r="H14" s="27">
        <v>1.175</v>
      </c>
      <c r="I14" s="27">
        <v>89.7305555555556</v>
      </c>
      <c r="J14" s="29">
        <v>89.9142857142857</v>
      </c>
      <c r="K14" s="27">
        <v>1</v>
      </c>
      <c r="L14" s="27">
        <v>90.9142857142857</v>
      </c>
      <c r="M14" s="29">
        <v>72.875</v>
      </c>
      <c r="N14" s="27">
        <v>0</v>
      </c>
      <c r="O14" s="27">
        <v>72.875</v>
      </c>
      <c r="P14" s="31">
        <v>60</v>
      </c>
      <c r="Q14" s="27">
        <v>0</v>
      </c>
      <c r="R14" s="27">
        <v>60</v>
      </c>
      <c r="S14" s="31">
        <v>60</v>
      </c>
      <c r="T14" s="27">
        <v>15</v>
      </c>
      <c r="U14" s="27">
        <v>75</v>
      </c>
      <c r="V14" s="39">
        <v>87.5525198412698</v>
      </c>
      <c r="W14" s="23">
        <v>10</v>
      </c>
      <c r="X14" s="24">
        <v>3</v>
      </c>
      <c r="Y14" s="24" t="s">
        <v>40</v>
      </c>
      <c r="Z14" s="24">
        <v>86</v>
      </c>
      <c r="AA14" s="43" t="s">
        <v>51</v>
      </c>
      <c r="AB14" s="43"/>
      <c r="AC14" s="43" t="s">
        <v>213</v>
      </c>
      <c r="AD14" s="22"/>
    </row>
    <row r="15" customHeight="1" spans="1:30">
      <c r="A15" s="24" t="s">
        <v>35</v>
      </c>
      <c r="B15" s="23" t="s">
        <v>623</v>
      </c>
      <c r="C15" s="22">
        <v>2024</v>
      </c>
      <c r="D15" s="24" t="s">
        <v>634</v>
      </c>
      <c r="E15" s="25" t="s">
        <v>647</v>
      </c>
      <c r="F15" s="25" t="s">
        <v>648</v>
      </c>
      <c r="G15" s="31">
        <v>88.8</v>
      </c>
      <c r="H15" s="27">
        <v>1.8</v>
      </c>
      <c r="I15" s="27">
        <v>90.6</v>
      </c>
      <c r="J15" s="29">
        <v>88.4857142857143</v>
      </c>
      <c r="K15" s="27">
        <v>1</v>
      </c>
      <c r="L15" s="27">
        <v>89.4857142857143</v>
      </c>
      <c r="M15" s="29">
        <v>85.075</v>
      </c>
      <c r="N15" s="27">
        <v>0</v>
      </c>
      <c r="O15" s="27">
        <v>85.075</v>
      </c>
      <c r="P15" s="31">
        <v>60</v>
      </c>
      <c r="Q15" s="27">
        <v>0.4</v>
      </c>
      <c r="R15" s="27">
        <v>60.4</v>
      </c>
      <c r="S15" s="31">
        <v>60</v>
      </c>
      <c r="T15" s="27">
        <v>8</v>
      </c>
      <c r="U15" s="27">
        <v>68</v>
      </c>
      <c r="V15" s="39">
        <v>86.8480357142857</v>
      </c>
      <c r="W15" s="23">
        <v>11</v>
      </c>
      <c r="X15" s="24">
        <v>10</v>
      </c>
      <c r="Y15" s="24" t="s">
        <v>40</v>
      </c>
      <c r="Z15" s="24">
        <v>86</v>
      </c>
      <c r="AA15" s="43" t="s">
        <v>51</v>
      </c>
      <c r="AB15" s="43"/>
      <c r="AC15" s="43"/>
      <c r="AD15" s="22"/>
    </row>
    <row r="16" customHeight="1" spans="1:30">
      <c r="A16" s="24" t="s">
        <v>35</v>
      </c>
      <c r="B16" s="23" t="s">
        <v>623</v>
      </c>
      <c r="C16" s="22">
        <v>2024</v>
      </c>
      <c r="D16" s="24" t="s">
        <v>624</v>
      </c>
      <c r="E16" s="25" t="s">
        <v>649</v>
      </c>
      <c r="F16" s="25" t="s">
        <v>650</v>
      </c>
      <c r="G16" s="29">
        <v>88.7777777777778</v>
      </c>
      <c r="H16" s="27">
        <v>1.475</v>
      </c>
      <c r="I16" s="27">
        <v>90.2527777777778</v>
      </c>
      <c r="J16" s="29">
        <v>88.0571428571429</v>
      </c>
      <c r="K16" s="27">
        <v>1.6</v>
      </c>
      <c r="L16" s="27">
        <v>89.6571428571429</v>
      </c>
      <c r="M16" s="29">
        <v>74.05</v>
      </c>
      <c r="N16" s="27">
        <v>0</v>
      </c>
      <c r="O16" s="27">
        <v>74.05</v>
      </c>
      <c r="P16" s="31">
        <v>60</v>
      </c>
      <c r="Q16" s="27">
        <v>0</v>
      </c>
      <c r="R16" s="27">
        <v>60</v>
      </c>
      <c r="S16" s="31">
        <v>60</v>
      </c>
      <c r="T16" s="27">
        <v>15</v>
      </c>
      <c r="U16" s="27">
        <v>75</v>
      </c>
      <c r="V16" s="39">
        <v>86.7206349206349</v>
      </c>
      <c r="W16" s="23">
        <v>12</v>
      </c>
      <c r="X16" s="24">
        <v>12</v>
      </c>
      <c r="Y16" s="24" t="s">
        <v>40</v>
      </c>
      <c r="Z16" s="24">
        <v>86</v>
      </c>
      <c r="AA16" s="43" t="s">
        <v>51</v>
      </c>
      <c r="AB16" s="43"/>
      <c r="AC16" s="43"/>
      <c r="AD16" s="22"/>
    </row>
    <row r="17" customHeight="1" spans="1:30">
      <c r="A17" s="24" t="s">
        <v>35</v>
      </c>
      <c r="B17" s="23" t="s">
        <v>623</v>
      </c>
      <c r="C17" s="22">
        <v>2024</v>
      </c>
      <c r="D17" s="24" t="s">
        <v>631</v>
      </c>
      <c r="E17" s="25" t="s">
        <v>651</v>
      </c>
      <c r="F17" s="25" t="s">
        <v>652</v>
      </c>
      <c r="G17" s="29">
        <v>88.96</v>
      </c>
      <c r="H17" s="27">
        <v>6.45</v>
      </c>
      <c r="I17" s="27">
        <v>95.41</v>
      </c>
      <c r="J17" s="29">
        <v>85.0857142857143</v>
      </c>
      <c r="K17" s="27">
        <v>2.4</v>
      </c>
      <c r="L17" s="27">
        <v>87.4857142857143</v>
      </c>
      <c r="M17" s="29">
        <v>85.25</v>
      </c>
      <c r="N17" s="27">
        <v>0</v>
      </c>
      <c r="O17" s="27">
        <v>85.25</v>
      </c>
      <c r="P17" s="31">
        <v>60</v>
      </c>
      <c r="Q17" s="27">
        <v>4.25</v>
      </c>
      <c r="R17" s="27">
        <v>64.25</v>
      </c>
      <c r="S17" s="31">
        <v>60</v>
      </c>
      <c r="T17" s="27">
        <v>15</v>
      </c>
      <c r="U17" s="27">
        <v>75</v>
      </c>
      <c r="V17" s="39">
        <v>86.3802857142857</v>
      </c>
      <c r="W17" s="23">
        <v>13</v>
      </c>
      <c r="X17" s="24">
        <v>22</v>
      </c>
      <c r="Y17" s="24" t="s">
        <v>40</v>
      </c>
      <c r="Z17" s="24">
        <v>86</v>
      </c>
      <c r="AA17" s="43" t="s">
        <v>67</v>
      </c>
      <c r="AB17" s="43"/>
      <c r="AC17" s="43"/>
      <c r="AD17" s="22"/>
    </row>
    <row r="18" customHeight="1" spans="1:30">
      <c r="A18" s="24" t="s">
        <v>35</v>
      </c>
      <c r="B18" s="23" t="s">
        <v>623</v>
      </c>
      <c r="C18" s="22">
        <v>2024</v>
      </c>
      <c r="D18" s="24" t="s">
        <v>631</v>
      </c>
      <c r="E18" s="25" t="s">
        <v>653</v>
      </c>
      <c r="F18" s="25" t="s">
        <v>654</v>
      </c>
      <c r="G18" s="29">
        <v>87.6206896551724</v>
      </c>
      <c r="H18" s="27">
        <v>8.6</v>
      </c>
      <c r="I18" s="27">
        <v>96.2206896551724</v>
      </c>
      <c r="J18" s="29">
        <v>85.2857142857143</v>
      </c>
      <c r="K18" s="27">
        <v>2.2</v>
      </c>
      <c r="L18" s="27">
        <v>87.4857142857143</v>
      </c>
      <c r="M18" s="29">
        <v>77.9</v>
      </c>
      <c r="N18" s="27">
        <v>0</v>
      </c>
      <c r="O18" s="27">
        <v>77.9</v>
      </c>
      <c r="P18" s="31">
        <v>60</v>
      </c>
      <c r="Q18" s="27">
        <v>0</v>
      </c>
      <c r="R18" s="27">
        <v>60</v>
      </c>
      <c r="S18" s="31">
        <v>60</v>
      </c>
      <c r="T18" s="27">
        <v>16</v>
      </c>
      <c r="U18" s="27">
        <v>76</v>
      </c>
      <c r="V18" s="39">
        <v>85.931354679803</v>
      </c>
      <c r="W18" s="23">
        <v>14</v>
      </c>
      <c r="X18" s="24">
        <v>20</v>
      </c>
      <c r="Y18" s="24" t="s">
        <v>40</v>
      </c>
      <c r="Z18" s="24">
        <v>86</v>
      </c>
      <c r="AA18" s="43" t="s">
        <v>67</v>
      </c>
      <c r="AB18" s="43"/>
      <c r="AC18" s="43"/>
      <c r="AD18" s="22"/>
    </row>
    <row r="19" customHeight="1" spans="1:30">
      <c r="A19" s="24" t="s">
        <v>35</v>
      </c>
      <c r="B19" s="23" t="s">
        <v>623</v>
      </c>
      <c r="C19" s="22">
        <v>2024</v>
      </c>
      <c r="D19" s="24" t="s">
        <v>634</v>
      </c>
      <c r="E19" s="25" t="s">
        <v>655</v>
      </c>
      <c r="F19" s="25" t="s">
        <v>656</v>
      </c>
      <c r="G19" s="31">
        <v>88.76</v>
      </c>
      <c r="H19" s="27">
        <v>7.425</v>
      </c>
      <c r="I19" s="27">
        <v>96.185</v>
      </c>
      <c r="J19" s="29">
        <v>84.8571428571429</v>
      </c>
      <c r="K19" s="27">
        <v>2.125</v>
      </c>
      <c r="L19" s="27">
        <v>86.9821428571429</v>
      </c>
      <c r="M19" s="29">
        <v>65.1</v>
      </c>
      <c r="N19" s="27">
        <v>0</v>
      </c>
      <c r="O19" s="27">
        <v>65.1</v>
      </c>
      <c r="P19" s="31">
        <v>60</v>
      </c>
      <c r="Q19" s="27">
        <v>0.85</v>
      </c>
      <c r="R19" s="27">
        <v>60.85</v>
      </c>
      <c r="S19" s="31">
        <v>60</v>
      </c>
      <c r="T19" s="27">
        <v>25.5</v>
      </c>
      <c r="U19" s="27">
        <v>85.5</v>
      </c>
      <c r="V19" s="39">
        <v>85.4276071428572</v>
      </c>
      <c r="W19" s="23">
        <v>15</v>
      </c>
      <c r="X19" s="24">
        <v>24</v>
      </c>
      <c r="Y19" s="24" t="s">
        <v>40</v>
      </c>
      <c r="Z19" s="24">
        <v>86</v>
      </c>
      <c r="AA19" s="43" t="s">
        <v>80</v>
      </c>
      <c r="AB19" s="43" t="s">
        <v>657</v>
      </c>
      <c r="AC19" s="43"/>
      <c r="AD19" s="22"/>
    </row>
    <row r="20" customHeight="1" spans="1:30">
      <c r="A20" s="24" t="s">
        <v>35</v>
      </c>
      <c r="B20" s="23" t="s">
        <v>623</v>
      </c>
      <c r="C20" s="22">
        <v>2024</v>
      </c>
      <c r="D20" s="24" t="s">
        <v>631</v>
      </c>
      <c r="E20" s="25" t="s">
        <v>658</v>
      </c>
      <c r="F20" s="25" t="s">
        <v>659</v>
      </c>
      <c r="G20" s="29">
        <v>88.7241379310345</v>
      </c>
      <c r="H20" s="27">
        <v>2.65</v>
      </c>
      <c r="I20" s="27">
        <v>91.3741379310345</v>
      </c>
      <c r="J20" s="29">
        <v>84.7714285714286</v>
      </c>
      <c r="K20" s="27">
        <v>3</v>
      </c>
      <c r="L20" s="27">
        <v>87.7714285714286</v>
      </c>
      <c r="M20" s="29">
        <v>72.4</v>
      </c>
      <c r="N20" s="27">
        <v>0</v>
      </c>
      <c r="O20" s="27">
        <v>72.4</v>
      </c>
      <c r="P20" s="31">
        <v>60</v>
      </c>
      <c r="Q20" s="27">
        <v>0</v>
      </c>
      <c r="R20" s="27">
        <v>60</v>
      </c>
      <c r="S20" s="31">
        <v>60</v>
      </c>
      <c r="T20" s="27">
        <v>16</v>
      </c>
      <c r="U20" s="27">
        <v>76</v>
      </c>
      <c r="V20" s="39">
        <v>85.3859852216749</v>
      </c>
      <c r="W20" s="23">
        <v>16</v>
      </c>
      <c r="X20" s="24">
        <v>26</v>
      </c>
      <c r="Y20" s="24" t="s">
        <v>40</v>
      </c>
      <c r="Z20" s="24">
        <v>86</v>
      </c>
      <c r="AA20" s="43" t="s">
        <v>67</v>
      </c>
      <c r="AB20" s="43"/>
      <c r="AC20" s="43"/>
      <c r="AD20" s="22"/>
    </row>
    <row r="21" customHeight="1" spans="1:30">
      <c r="A21" s="24" t="s">
        <v>35</v>
      </c>
      <c r="B21" s="23" t="s">
        <v>623</v>
      </c>
      <c r="C21" s="22">
        <v>2024</v>
      </c>
      <c r="D21" s="24" t="s">
        <v>634</v>
      </c>
      <c r="E21" s="25" t="s">
        <v>660</v>
      </c>
      <c r="F21" s="25" t="s">
        <v>661</v>
      </c>
      <c r="G21" s="31">
        <v>88.8</v>
      </c>
      <c r="H21" s="27">
        <v>2.45</v>
      </c>
      <c r="I21" s="27">
        <v>91.25</v>
      </c>
      <c r="J21" s="29">
        <v>84.5714285714286</v>
      </c>
      <c r="K21" s="27">
        <v>1.515</v>
      </c>
      <c r="L21" s="27">
        <v>86.0864285714286</v>
      </c>
      <c r="M21" s="29">
        <v>86.7</v>
      </c>
      <c r="N21" s="27">
        <v>0.5</v>
      </c>
      <c r="O21" s="27">
        <v>87.2</v>
      </c>
      <c r="P21" s="31">
        <v>60</v>
      </c>
      <c r="Q21" s="27">
        <v>0.75</v>
      </c>
      <c r="R21" s="27">
        <v>60.75</v>
      </c>
      <c r="S21" s="31">
        <v>60</v>
      </c>
      <c r="T21" s="27">
        <v>25</v>
      </c>
      <c r="U21" s="27">
        <v>85</v>
      </c>
      <c r="V21" s="39">
        <v>85.3373214285714</v>
      </c>
      <c r="W21" s="23">
        <v>17</v>
      </c>
      <c r="X21" s="24">
        <v>28</v>
      </c>
      <c r="Y21" s="24" t="s">
        <v>40</v>
      </c>
      <c r="Z21" s="24">
        <v>86</v>
      </c>
      <c r="AA21" s="43" t="s">
        <v>67</v>
      </c>
      <c r="AB21" s="43"/>
      <c r="AC21" s="43"/>
      <c r="AD21" s="22"/>
    </row>
    <row r="22" customHeight="1" spans="1:30">
      <c r="A22" s="24" t="s">
        <v>35</v>
      </c>
      <c r="B22" s="23" t="s">
        <v>623</v>
      </c>
      <c r="C22" s="22">
        <v>2024</v>
      </c>
      <c r="D22" s="24" t="s">
        <v>634</v>
      </c>
      <c r="E22" s="25" t="s">
        <v>662</v>
      </c>
      <c r="F22" s="25" t="s">
        <v>663</v>
      </c>
      <c r="G22" s="31">
        <v>88.8</v>
      </c>
      <c r="H22" s="27">
        <v>-0.1</v>
      </c>
      <c r="I22" s="27">
        <v>88.7</v>
      </c>
      <c r="J22" s="29">
        <v>88.22</v>
      </c>
      <c r="K22" s="27">
        <v>1</v>
      </c>
      <c r="L22" s="27">
        <v>89.22</v>
      </c>
      <c r="M22" s="29">
        <v>60</v>
      </c>
      <c r="N22" s="27">
        <v>0</v>
      </c>
      <c r="O22" s="27">
        <v>60</v>
      </c>
      <c r="P22" s="31">
        <v>60</v>
      </c>
      <c r="Q22" s="27">
        <v>0</v>
      </c>
      <c r="R22" s="27">
        <v>60</v>
      </c>
      <c r="S22" s="31">
        <v>60</v>
      </c>
      <c r="T22" s="27">
        <v>5</v>
      </c>
      <c r="U22" s="27">
        <v>65</v>
      </c>
      <c r="V22" s="39">
        <v>85.035</v>
      </c>
      <c r="W22" s="23">
        <v>18</v>
      </c>
      <c r="X22" s="24">
        <v>11</v>
      </c>
      <c r="Y22" s="24" t="s">
        <v>40</v>
      </c>
      <c r="Z22" s="24">
        <v>86</v>
      </c>
      <c r="AA22" s="43" t="s">
        <v>67</v>
      </c>
      <c r="AB22" s="43"/>
      <c r="AC22" s="43"/>
      <c r="AD22" s="22"/>
    </row>
    <row r="23" customHeight="1" spans="1:30">
      <c r="A23" s="24" t="s">
        <v>35</v>
      </c>
      <c r="B23" s="23" t="s">
        <v>623</v>
      </c>
      <c r="C23" s="22">
        <v>2024</v>
      </c>
      <c r="D23" s="24" t="s">
        <v>624</v>
      </c>
      <c r="E23" s="25" t="s">
        <v>664</v>
      </c>
      <c r="F23" s="25" t="s">
        <v>665</v>
      </c>
      <c r="G23" s="29">
        <v>88.1851851851852</v>
      </c>
      <c r="H23" s="27">
        <v>-0.1</v>
      </c>
      <c r="I23" s="27">
        <v>88.0851851851852</v>
      </c>
      <c r="J23" s="29">
        <v>86.2</v>
      </c>
      <c r="K23" s="27">
        <v>1</v>
      </c>
      <c r="L23" s="27">
        <v>87.2</v>
      </c>
      <c r="M23" s="29">
        <v>89.2</v>
      </c>
      <c r="N23" s="27">
        <v>0</v>
      </c>
      <c r="O23" s="27">
        <v>89.2</v>
      </c>
      <c r="P23" s="31">
        <v>60</v>
      </c>
      <c r="Q23" s="27">
        <v>0</v>
      </c>
      <c r="R23" s="27">
        <v>60</v>
      </c>
      <c r="S23" s="31">
        <v>60</v>
      </c>
      <c r="T23" s="27">
        <v>5</v>
      </c>
      <c r="U23" s="27">
        <v>65</v>
      </c>
      <c r="V23" s="39">
        <v>84.9185185185185</v>
      </c>
      <c r="W23" s="23">
        <v>19</v>
      </c>
      <c r="X23" s="24">
        <v>16</v>
      </c>
      <c r="Y23" s="24" t="s">
        <v>40</v>
      </c>
      <c r="Z23" s="24">
        <v>86</v>
      </c>
      <c r="AA23" s="43" t="s">
        <v>67</v>
      </c>
      <c r="AB23" s="43"/>
      <c r="AC23" s="43"/>
      <c r="AD23" s="22"/>
    </row>
    <row r="24" customHeight="1" spans="1:30">
      <c r="A24" s="24" t="s">
        <v>35</v>
      </c>
      <c r="B24" s="23" t="s">
        <v>623</v>
      </c>
      <c r="C24" s="22">
        <v>2024</v>
      </c>
      <c r="D24" s="24" t="s">
        <v>631</v>
      </c>
      <c r="E24" s="25" t="s">
        <v>666</v>
      </c>
      <c r="F24" s="25" t="s">
        <v>667</v>
      </c>
      <c r="G24" s="29">
        <v>88.4827586206897</v>
      </c>
      <c r="H24" s="27">
        <v>1.9</v>
      </c>
      <c r="I24" s="27">
        <v>90.3827586206897</v>
      </c>
      <c r="J24" s="29">
        <v>86.1142857142857</v>
      </c>
      <c r="K24" s="27">
        <v>1</v>
      </c>
      <c r="L24" s="27">
        <v>87.1142857142857</v>
      </c>
      <c r="M24" s="29">
        <v>81.55</v>
      </c>
      <c r="N24" s="27">
        <v>0</v>
      </c>
      <c r="O24" s="27">
        <v>81.55</v>
      </c>
      <c r="P24" s="31">
        <v>60</v>
      </c>
      <c r="Q24" s="27">
        <v>0</v>
      </c>
      <c r="R24" s="27">
        <v>60</v>
      </c>
      <c r="S24" s="31">
        <v>60</v>
      </c>
      <c r="T24" s="27">
        <v>5</v>
      </c>
      <c r="U24" s="27">
        <v>65</v>
      </c>
      <c r="V24" s="39">
        <v>84.7014901477832</v>
      </c>
      <c r="W24" s="23">
        <v>20</v>
      </c>
      <c r="X24" s="24">
        <v>17</v>
      </c>
      <c r="Y24" s="24" t="s">
        <v>40</v>
      </c>
      <c r="Z24" s="24">
        <v>86</v>
      </c>
      <c r="AA24" s="43" t="s">
        <v>67</v>
      </c>
      <c r="AB24" s="43"/>
      <c r="AC24" s="43"/>
      <c r="AD24" s="22"/>
    </row>
    <row r="25" customHeight="1" spans="1:30">
      <c r="A25" s="24" t="s">
        <v>35</v>
      </c>
      <c r="B25" s="23" t="s">
        <v>623</v>
      </c>
      <c r="C25" s="22">
        <v>2024</v>
      </c>
      <c r="D25" s="24" t="s">
        <v>631</v>
      </c>
      <c r="E25" s="25" t="s">
        <v>668</v>
      </c>
      <c r="F25" s="25" t="s">
        <v>669</v>
      </c>
      <c r="G25" s="29">
        <v>88.2068965517241</v>
      </c>
      <c r="H25" s="27">
        <v>7.025</v>
      </c>
      <c r="I25" s="27">
        <v>95.2318965517241</v>
      </c>
      <c r="J25" s="29">
        <v>80.1142857142857</v>
      </c>
      <c r="K25" s="27">
        <v>6.55</v>
      </c>
      <c r="L25" s="27">
        <v>86.6642857142857</v>
      </c>
      <c r="M25" s="29">
        <v>62.55</v>
      </c>
      <c r="N25" s="27">
        <v>0</v>
      </c>
      <c r="O25" s="27">
        <v>62.55</v>
      </c>
      <c r="P25" s="31">
        <v>60</v>
      </c>
      <c r="Q25" s="27">
        <v>1.5</v>
      </c>
      <c r="R25" s="27">
        <v>61.5</v>
      </c>
      <c r="S25" s="31">
        <v>60</v>
      </c>
      <c r="T25" s="27">
        <v>19</v>
      </c>
      <c r="U25" s="27">
        <v>79</v>
      </c>
      <c r="V25" s="39">
        <v>84.6739039408867</v>
      </c>
      <c r="W25" s="23">
        <v>21</v>
      </c>
      <c r="X25" s="24">
        <v>55</v>
      </c>
      <c r="Y25" s="24" t="s">
        <v>40</v>
      </c>
      <c r="Z25" s="24">
        <v>86</v>
      </c>
      <c r="AA25" s="43" t="s">
        <v>80</v>
      </c>
      <c r="AB25" s="43"/>
      <c r="AC25" s="43"/>
      <c r="AD25" s="22"/>
    </row>
    <row r="26" customHeight="1" spans="1:30">
      <c r="A26" s="24" t="s">
        <v>35</v>
      </c>
      <c r="B26" s="23" t="s">
        <v>623</v>
      </c>
      <c r="C26" s="22">
        <v>2024</v>
      </c>
      <c r="D26" s="24" t="s">
        <v>631</v>
      </c>
      <c r="E26" s="25" t="s">
        <v>670</v>
      </c>
      <c r="F26" s="25" t="s">
        <v>671</v>
      </c>
      <c r="G26" s="29">
        <v>88.7241379310345</v>
      </c>
      <c r="H26" s="27">
        <v>0</v>
      </c>
      <c r="I26" s="27">
        <v>88.7241379310345</v>
      </c>
      <c r="J26" s="29">
        <v>85.8857142857143</v>
      </c>
      <c r="K26" s="27">
        <v>1</v>
      </c>
      <c r="L26" s="27">
        <v>86.8857142857143</v>
      </c>
      <c r="M26" s="29">
        <v>77.55</v>
      </c>
      <c r="N26" s="27">
        <v>0</v>
      </c>
      <c r="O26" s="27">
        <v>77.55</v>
      </c>
      <c r="P26" s="31">
        <v>60</v>
      </c>
      <c r="Q26" s="27">
        <v>0</v>
      </c>
      <c r="R26" s="27">
        <v>60</v>
      </c>
      <c r="S26" s="31">
        <v>60</v>
      </c>
      <c r="T26" s="27">
        <v>15</v>
      </c>
      <c r="U26" s="27">
        <v>75</v>
      </c>
      <c r="V26" s="39">
        <v>84.6641995073892</v>
      </c>
      <c r="W26" s="23">
        <v>22</v>
      </c>
      <c r="X26" s="24">
        <v>18</v>
      </c>
      <c r="Y26" s="24" t="s">
        <v>40</v>
      </c>
      <c r="Z26" s="24">
        <v>86</v>
      </c>
      <c r="AA26" s="43" t="s">
        <v>67</v>
      </c>
      <c r="AB26" s="43"/>
      <c r="AC26" s="43"/>
      <c r="AD26" s="22"/>
    </row>
    <row r="27" customHeight="1" spans="1:30">
      <c r="A27" s="24" t="s">
        <v>35</v>
      </c>
      <c r="B27" s="23" t="s">
        <v>623</v>
      </c>
      <c r="C27" s="22">
        <v>2024</v>
      </c>
      <c r="D27" s="24" t="s">
        <v>624</v>
      </c>
      <c r="E27" s="25" t="s">
        <v>672</v>
      </c>
      <c r="F27" s="25" t="s">
        <v>673</v>
      </c>
      <c r="G27" s="29">
        <v>88.3703703703704</v>
      </c>
      <c r="H27" s="27">
        <v>0</v>
      </c>
      <c r="I27" s="27">
        <v>88.3703703703704</v>
      </c>
      <c r="J27" s="29">
        <v>86.3428571428571</v>
      </c>
      <c r="K27" s="27">
        <v>1</v>
      </c>
      <c r="L27" s="27">
        <v>87.3428571428571</v>
      </c>
      <c r="M27" s="29">
        <v>80.8</v>
      </c>
      <c r="N27" s="27">
        <v>0</v>
      </c>
      <c r="O27" s="27">
        <v>80.8</v>
      </c>
      <c r="P27" s="31">
        <v>60</v>
      </c>
      <c r="Q27" s="27">
        <v>0</v>
      </c>
      <c r="R27" s="27">
        <v>60</v>
      </c>
      <c r="S27" s="31">
        <v>60</v>
      </c>
      <c r="T27" s="27">
        <v>5</v>
      </c>
      <c r="U27" s="27">
        <v>65</v>
      </c>
      <c r="V27" s="39">
        <v>84.6341798941799</v>
      </c>
      <c r="W27" s="23">
        <v>23</v>
      </c>
      <c r="X27" s="24">
        <v>14</v>
      </c>
      <c r="Y27" s="24" t="s">
        <v>40</v>
      </c>
      <c r="Z27" s="24">
        <v>86</v>
      </c>
      <c r="AA27" s="43" t="s">
        <v>67</v>
      </c>
      <c r="AB27" s="43"/>
      <c r="AC27" s="43"/>
      <c r="AD27" s="22"/>
    </row>
    <row r="28" customHeight="1" spans="1:30">
      <c r="A28" s="24" t="s">
        <v>35</v>
      </c>
      <c r="B28" s="23" t="s">
        <v>623</v>
      </c>
      <c r="C28" s="22">
        <v>2024</v>
      </c>
      <c r="D28" s="24" t="s">
        <v>624</v>
      </c>
      <c r="E28" s="25" t="s">
        <v>674</v>
      </c>
      <c r="F28" s="25" t="s">
        <v>675</v>
      </c>
      <c r="G28" s="29">
        <v>88.2592592592593</v>
      </c>
      <c r="H28" s="27">
        <v>1.2</v>
      </c>
      <c r="I28" s="27">
        <v>89.4592592592593</v>
      </c>
      <c r="J28" s="29">
        <v>85.2857142857143</v>
      </c>
      <c r="K28" s="27">
        <v>1</v>
      </c>
      <c r="L28" s="27">
        <v>86.2857142857143</v>
      </c>
      <c r="M28" s="29">
        <v>82.5</v>
      </c>
      <c r="N28" s="27">
        <v>0</v>
      </c>
      <c r="O28" s="27">
        <v>82.5</v>
      </c>
      <c r="P28" s="31">
        <v>60</v>
      </c>
      <c r="Q28" s="27">
        <v>0</v>
      </c>
      <c r="R28" s="27">
        <v>60</v>
      </c>
      <c r="S28" s="31">
        <v>60</v>
      </c>
      <c r="T28" s="27">
        <v>15</v>
      </c>
      <c r="U28" s="27">
        <v>75</v>
      </c>
      <c r="V28" s="39">
        <v>84.5352116402117</v>
      </c>
      <c r="W28" s="23">
        <v>24</v>
      </c>
      <c r="X28" s="24">
        <v>20</v>
      </c>
      <c r="Y28" s="24" t="s">
        <v>40</v>
      </c>
      <c r="Z28" s="24">
        <v>86</v>
      </c>
      <c r="AA28" s="43" t="s">
        <v>67</v>
      </c>
      <c r="AB28" s="43"/>
      <c r="AC28" s="43"/>
      <c r="AD28" s="22"/>
    </row>
    <row r="29" customHeight="1" spans="1:30">
      <c r="A29" s="24" t="s">
        <v>35</v>
      </c>
      <c r="B29" s="23" t="s">
        <v>623</v>
      </c>
      <c r="C29" s="22">
        <v>2024</v>
      </c>
      <c r="D29" s="24" t="s">
        <v>634</v>
      </c>
      <c r="E29" s="25" t="s">
        <v>676</v>
      </c>
      <c r="F29" s="25" t="s">
        <v>677</v>
      </c>
      <c r="G29" s="31">
        <v>88.8</v>
      </c>
      <c r="H29" s="27">
        <v>0</v>
      </c>
      <c r="I29" s="27">
        <v>88.8</v>
      </c>
      <c r="J29" s="29">
        <v>86.2285714285714</v>
      </c>
      <c r="K29" s="27">
        <v>1</v>
      </c>
      <c r="L29" s="27">
        <v>87.2285714285714</v>
      </c>
      <c r="M29" s="29">
        <v>78.65</v>
      </c>
      <c r="N29" s="27">
        <v>0</v>
      </c>
      <c r="O29" s="27">
        <v>78.65</v>
      </c>
      <c r="P29" s="31">
        <v>60</v>
      </c>
      <c r="Q29" s="27">
        <v>0</v>
      </c>
      <c r="R29" s="27">
        <v>60</v>
      </c>
      <c r="S29" s="31">
        <v>60</v>
      </c>
      <c r="T29" s="27">
        <v>5</v>
      </c>
      <c r="U29" s="27">
        <v>65</v>
      </c>
      <c r="V29" s="39">
        <v>84.4839285714285</v>
      </c>
      <c r="W29" s="23">
        <v>25</v>
      </c>
      <c r="X29" s="24">
        <v>15</v>
      </c>
      <c r="Y29" s="24" t="s">
        <v>40</v>
      </c>
      <c r="Z29" s="24">
        <v>86</v>
      </c>
      <c r="AA29" s="43" t="s">
        <v>67</v>
      </c>
      <c r="AB29" s="43"/>
      <c r="AC29" s="43"/>
      <c r="AD29" s="22"/>
    </row>
    <row r="30" customHeight="1" spans="1:30">
      <c r="A30" s="24" t="s">
        <v>35</v>
      </c>
      <c r="B30" s="23" t="s">
        <v>623</v>
      </c>
      <c r="C30" s="22">
        <v>2024</v>
      </c>
      <c r="D30" s="24" t="s">
        <v>631</v>
      </c>
      <c r="E30" s="25" t="s">
        <v>678</v>
      </c>
      <c r="F30" s="25" t="s">
        <v>679</v>
      </c>
      <c r="G30" s="29">
        <v>88.9655172413793</v>
      </c>
      <c r="H30" s="27">
        <v>1.35</v>
      </c>
      <c r="I30" s="27">
        <v>90.3155172413793</v>
      </c>
      <c r="J30" s="29">
        <v>84.1428571428571</v>
      </c>
      <c r="K30" s="27">
        <v>1</v>
      </c>
      <c r="L30" s="27">
        <v>85.1428571428571</v>
      </c>
      <c r="M30" s="29">
        <v>82.775</v>
      </c>
      <c r="N30" s="27">
        <v>0</v>
      </c>
      <c r="O30" s="27">
        <v>82.775</v>
      </c>
      <c r="P30" s="31">
        <v>60</v>
      </c>
      <c r="Q30" s="27">
        <v>1.5</v>
      </c>
      <c r="R30" s="27">
        <v>61.5</v>
      </c>
      <c r="S30" s="31">
        <v>60</v>
      </c>
      <c r="T30" s="27">
        <v>27</v>
      </c>
      <c r="U30" s="27">
        <v>87</v>
      </c>
      <c r="V30" s="39">
        <v>84.4524445812807</v>
      </c>
      <c r="W30" s="23">
        <v>26</v>
      </c>
      <c r="X30" s="24">
        <v>33</v>
      </c>
      <c r="Y30" s="24" t="s">
        <v>40</v>
      </c>
      <c r="Z30" s="24">
        <v>86</v>
      </c>
      <c r="AA30" s="43" t="s">
        <v>67</v>
      </c>
      <c r="AB30" s="43"/>
      <c r="AC30" s="43"/>
      <c r="AD30" s="22"/>
    </row>
    <row r="31" customHeight="1" spans="1:30">
      <c r="A31" s="24" t="s">
        <v>35</v>
      </c>
      <c r="B31" s="23" t="s">
        <v>623</v>
      </c>
      <c r="C31" s="22">
        <v>2024</v>
      </c>
      <c r="D31" s="24" t="s">
        <v>631</v>
      </c>
      <c r="E31" s="25" t="s">
        <v>680</v>
      </c>
      <c r="F31" s="25" t="s">
        <v>681</v>
      </c>
      <c r="G31" s="29">
        <v>88.8275862068966</v>
      </c>
      <c r="H31" s="27">
        <v>5.05</v>
      </c>
      <c r="I31" s="27">
        <v>93.8775862068966</v>
      </c>
      <c r="J31" s="29">
        <v>81.5142857142857</v>
      </c>
      <c r="K31" s="27">
        <v>3.5</v>
      </c>
      <c r="L31" s="27">
        <v>85.0142857142857</v>
      </c>
      <c r="M31" s="29">
        <v>78.95</v>
      </c>
      <c r="N31" s="27">
        <v>0</v>
      </c>
      <c r="O31" s="27">
        <v>78.95</v>
      </c>
      <c r="P31" s="31">
        <v>60</v>
      </c>
      <c r="Q31" s="27">
        <v>3</v>
      </c>
      <c r="R31" s="27">
        <v>63</v>
      </c>
      <c r="S31" s="31">
        <v>60</v>
      </c>
      <c r="T31" s="27">
        <v>23.6</v>
      </c>
      <c r="U31" s="27">
        <v>83.6</v>
      </c>
      <c r="V31" s="39">
        <v>84.425972906404</v>
      </c>
      <c r="W31" s="23">
        <v>27</v>
      </c>
      <c r="X31" s="24">
        <v>49</v>
      </c>
      <c r="Y31" s="24" t="s">
        <v>40</v>
      </c>
      <c r="Z31" s="24">
        <v>86</v>
      </c>
      <c r="AA31" s="43" t="s">
        <v>67</v>
      </c>
      <c r="AB31" s="43"/>
      <c r="AC31" s="43"/>
      <c r="AD31" s="22"/>
    </row>
    <row r="32" customHeight="1" spans="1:30">
      <c r="A32" s="24" t="s">
        <v>35</v>
      </c>
      <c r="B32" s="23" t="s">
        <v>623</v>
      </c>
      <c r="C32" s="22">
        <v>2024</v>
      </c>
      <c r="D32" s="24" t="s">
        <v>624</v>
      </c>
      <c r="E32" s="25" t="s">
        <v>682</v>
      </c>
      <c r="F32" s="25" t="s">
        <v>683</v>
      </c>
      <c r="G32" s="29">
        <v>88.6666666666667</v>
      </c>
      <c r="H32" s="27">
        <v>1.5</v>
      </c>
      <c r="I32" s="27">
        <v>90.1666666666667</v>
      </c>
      <c r="J32" s="29">
        <v>82.9714285714286</v>
      </c>
      <c r="K32" s="27">
        <v>3.5</v>
      </c>
      <c r="L32" s="27">
        <v>86.4714285714286</v>
      </c>
      <c r="M32" s="29">
        <v>73.9</v>
      </c>
      <c r="N32" s="27">
        <v>0</v>
      </c>
      <c r="O32" s="27">
        <v>73.9</v>
      </c>
      <c r="P32" s="31">
        <v>60</v>
      </c>
      <c r="Q32" s="27">
        <v>1</v>
      </c>
      <c r="R32" s="27">
        <v>61</v>
      </c>
      <c r="S32" s="31">
        <v>60</v>
      </c>
      <c r="T32" s="27">
        <v>15</v>
      </c>
      <c r="U32" s="27">
        <v>75</v>
      </c>
      <c r="V32" s="39">
        <v>84.3652380952381</v>
      </c>
      <c r="W32" s="23">
        <v>28</v>
      </c>
      <c r="X32" s="24">
        <v>38</v>
      </c>
      <c r="Y32" s="24" t="s">
        <v>40</v>
      </c>
      <c r="Z32" s="24">
        <v>86</v>
      </c>
      <c r="AA32" s="43" t="s">
        <v>67</v>
      </c>
      <c r="AB32" s="43"/>
      <c r="AC32" s="43"/>
      <c r="AD32" s="22"/>
    </row>
    <row r="33" customHeight="1" spans="1:30">
      <c r="A33" s="24" t="s">
        <v>35</v>
      </c>
      <c r="B33" s="23" t="s">
        <v>623</v>
      </c>
      <c r="C33" s="22">
        <v>2024</v>
      </c>
      <c r="D33" s="24" t="s">
        <v>631</v>
      </c>
      <c r="E33" s="25" t="s">
        <v>684</v>
      </c>
      <c r="F33" s="25" t="s">
        <v>685</v>
      </c>
      <c r="G33" s="29">
        <v>88.6206896551724</v>
      </c>
      <c r="H33" s="27">
        <v>6</v>
      </c>
      <c r="I33" s="27">
        <v>94.6206896551724</v>
      </c>
      <c r="J33" s="29">
        <v>84.4285714285714</v>
      </c>
      <c r="K33" s="27">
        <v>1</v>
      </c>
      <c r="L33" s="27">
        <v>85.4285714285714</v>
      </c>
      <c r="M33" s="29">
        <v>86.35</v>
      </c>
      <c r="N33" s="27">
        <v>0</v>
      </c>
      <c r="O33" s="27">
        <v>86.35</v>
      </c>
      <c r="P33" s="31">
        <v>60</v>
      </c>
      <c r="Q33" s="27">
        <v>0</v>
      </c>
      <c r="R33" s="27">
        <v>60</v>
      </c>
      <c r="S33" s="31">
        <v>60</v>
      </c>
      <c r="T33" s="27">
        <v>6</v>
      </c>
      <c r="U33" s="27">
        <v>66</v>
      </c>
      <c r="V33" s="39">
        <v>84.1509975369458</v>
      </c>
      <c r="W33" s="23">
        <v>29</v>
      </c>
      <c r="X33" s="24">
        <v>31</v>
      </c>
      <c r="Y33" s="24" t="s">
        <v>40</v>
      </c>
      <c r="Z33" s="24">
        <v>86</v>
      </c>
      <c r="AA33" s="43" t="s">
        <v>67</v>
      </c>
      <c r="AB33" s="43"/>
      <c r="AC33" s="43"/>
      <c r="AD33" s="22"/>
    </row>
    <row r="34" customHeight="1" spans="1:30">
      <c r="A34" s="24" t="s">
        <v>35</v>
      </c>
      <c r="B34" s="23" t="s">
        <v>623</v>
      </c>
      <c r="C34" s="22">
        <v>2024</v>
      </c>
      <c r="D34" s="24" t="s">
        <v>624</v>
      </c>
      <c r="E34" s="25" t="s">
        <v>686</v>
      </c>
      <c r="F34" s="25" t="s">
        <v>687</v>
      </c>
      <c r="G34" s="29">
        <v>88.6296296296296</v>
      </c>
      <c r="H34" s="27">
        <v>4</v>
      </c>
      <c r="I34" s="27">
        <v>92.6296296296296</v>
      </c>
      <c r="J34" s="29">
        <v>84.2571428571429</v>
      </c>
      <c r="K34" s="27">
        <v>1.25</v>
      </c>
      <c r="L34" s="27">
        <v>85.5071428571429</v>
      </c>
      <c r="M34" s="29">
        <v>74</v>
      </c>
      <c r="N34" s="27">
        <v>0</v>
      </c>
      <c r="O34" s="27">
        <v>74</v>
      </c>
      <c r="P34" s="31">
        <v>60</v>
      </c>
      <c r="Q34" s="27">
        <v>3.5</v>
      </c>
      <c r="R34" s="27">
        <v>63.5</v>
      </c>
      <c r="S34" s="31">
        <v>60</v>
      </c>
      <c r="T34" s="27">
        <v>17.5</v>
      </c>
      <c r="U34" s="27">
        <v>77.5</v>
      </c>
      <c r="V34" s="39">
        <v>84.1433201058201</v>
      </c>
      <c r="W34" s="23">
        <v>30</v>
      </c>
      <c r="X34" s="24">
        <v>32</v>
      </c>
      <c r="Y34" s="24" t="s">
        <v>40</v>
      </c>
      <c r="Z34" s="24">
        <v>86</v>
      </c>
      <c r="AA34" s="43" t="s">
        <v>67</v>
      </c>
      <c r="AB34" s="43"/>
      <c r="AC34" s="43"/>
      <c r="AD34" s="22"/>
    </row>
    <row r="35" customHeight="1" spans="1:30">
      <c r="A35" s="24" t="s">
        <v>35</v>
      </c>
      <c r="B35" s="23" t="s">
        <v>623</v>
      </c>
      <c r="C35" s="22">
        <v>2024</v>
      </c>
      <c r="D35" s="24" t="s">
        <v>631</v>
      </c>
      <c r="E35" s="25" t="s">
        <v>688</v>
      </c>
      <c r="F35" s="25" t="s">
        <v>689</v>
      </c>
      <c r="G35" s="29">
        <v>88.96</v>
      </c>
      <c r="H35" s="27">
        <v>5.45</v>
      </c>
      <c r="I35" s="27">
        <v>94.41</v>
      </c>
      <c r="J35" s="29">
        <v>82.7428571428571</v>
      </c>
      <c r="K35" s="27">
        <v>1.8</v>
      </c>
      <c r="L35" s="27">
        <v>84.5428571428571</v>
      </c>
      <c r="M35" s="29">
        <v>87.45</v>
      </c>
      <c r="N35" s="27">
        <v>0</v>
      </c>
      <c r="O35" s="27">
        <v>87.45</v>
      </c>
      <c r="P35" s="31">
        <v>60</v>
      </c>
      <c r="Q35" s="27">
        <v>1.5</v>
      </c>
      <c r="R35" s="27">
        <v>61.5</v>
      </c>
      <c r="S35" s="31">
        <v>60</v>
      </c>
      <c r="T35" s="27">
        <v>16</v>
      </c>
      <c r="U35" s="27">
        <v>76</v>
      </c>
      <c r="V35" s="39">
        <v>84.0956428571428</v>
      </c>
      <c r="W35" s="23">
        <v>31</v>
      </c>
      <c r="X35" s="24">
        <v>41</v>
      </c>
      <c r="Y35" s="24" t="s">
        <v>40</v>
      </c>
      <c r="Z35" s="24">
        <v>86</v>
      </c>
      <c r="AA35" s="43" t="s">
        <v>67</v>
      </c>
      <c r="AB35" s="43"/>
      <c r="AC35" s="43"/>
      <c r="AD35" s="22"/>
    </row>
    <row r="36" customHeight="1" spans="1:30">
      <c r="A36" s="24" t="s">
        <v>35</v>
      </c>
      <c r="B36" s="23" t="s">
        <v>623</v>
      </c>
      <c r="C36" s="22">
        <v>2024</v>
      </c>
      <c r="D36" s="24" t="s">
        <v>624</v>
      </c>
      <c r="E36" s="25" t="s">
        <v>690</v>
      </c>
      <c r="F36" s="25" t="s">
        <v>691</v>
      </c>
      <c r="G36" s="29">
        <v>88.7777777777778</v>
      </c>
      <c r="H36" s="27">
        <v>1.6</v>
      </c>
      <c r="I36" s="27">
        <v>90.3777777777778</v>
      </c>
      <c r="J36" s="29">
        <v>85.8285714285714</v>
      </c>
      <c r="K36" s="27">
        <v>1</v>
      </c>
      <c r="L36" s="27">
        <v>86.8285714285714</v>
      </c>
      <c r="M36" s="29">
        <v>73</v>
      </c>
      <c r="N36" s="27">
        <v>0</v>
      </c>
      <c r="O36" s="27">
        <v>73</v>
      </c>
      <c r="P36" s="31">
        <v>60</v>
      </c>
      <c r="Q36" s="27">
        <v>0</v>
      </c>
      <c r="R36" s="27">
        <v>60</v>
      </c>
      <c r="S36" s="31">
        <v>60</v>
      </c>
      <c r="T36" s="27">
        <v>5</v>
      </c>
      <c r="U36" s="27">
        <v>65</v>
      </c>
      <c r="V36" s="39">
        <v>84.0592063492063</v>
      </c>
      <c r="W36" s="23">
        <v>32</v>
      </c>
      <c r="X36" s="24">
        <v>19</v>
      </c>
      <c r="Y36" s="24" t="s">
        <v>40</v>
      </c>
      <c r="Z36" s="24">
        <v>86</v>
      </c>
      <c r="AA36" s="43" t="s">
        <v>67</v>
      </c>
      <c r="AB36" s="43"/>
      <c r="AC36" s="43"/>
      <c r="AD36" s="22"/>
    </row>
    <row r="37" customHeight="1" spans="1:30">
      <c r="A37" s="24" t="s">
        <v>35</v>
      </c>
      <c r="B37" s="23" t="s">
        <v>623</v>
      </c>
      <c r="C37" s="22">
        <v>2024</v>
      </c>
      <c r="D37" s="24" t="s">
        <v>634</v>
      </c>
      <c r="E37" s="25" t="s">
        <v>692</v>
      </c>
      <c r="F37" s="25" t="s">
        <v>693</v>
      </c>
      <c r="G37" s="31">
        <v>88.8</v>
      </c>
      <c r="H37" s="27">
        <v>1.5</v>
      </c>
      <c r="I37" s="27">
        <v>90.3</v>
      </c>
      <c r="J37" s="29">
        <v>84.7714285714286</v>
      </c>
      <c r="K37" s="27">
        <v>1</v>
      </c>
      <c r="L37" s="27">
        <v>85.7714285714286</v>
      </c>
      <c r="M37" s="29">
        <v>73</v>
      </c>
      <c r="N37" s="27">
        <v>0</v>
      </c>
      <c r="O37" s="27">
        <v>73</v>
      </c>
      <c r="P37" s="31">
        <v>60</v>
      </c>
      <c r="Q37" s="27">
        <v>0</v>
      </c>
      <c r="R37" s="27">
        <v>60</v>
      </c>
      <c r="S37" s="31">
        <v>60</v>
      </c>
      <c r="T37" s="27">
        <v>15</v>
      </c>
      <c r="U37" s="27">
        <v>75</v>
      </c>
      <c r="V37" s="39">
        <v>83.7585714285715</v>
      </c>
      <c r="W37" s="23">
        <v>33</v>
      </c>
      <c r="X37" s="24">
        <v>26</v>
      </c>
      <c r="Y37" s="24" t="s">
        <v>40</v>
      </c>
      <c r="Z37" s="24">
        <v>86</v>
      </c>
      <c r="AA37" s="43" t="s">
        <v>67</v>
      </c>
      <c r="AB37" s="43"/>
      <c r="AC37" s="43"/>
      <c r="AD37" s="22"/>
    </row>
    <row r="38" customHeight="1" spans="1:30">
      <c r="A38" s="24" t="s">
        <v>35</v>
      </c>
      <c r="B38" s="23" t="s">
        <v>623</v>
      </c>
      <c r="C38" s="22">
        <v>2024</v>
      </c>
      <c r="D38" s="24" t="s">
        <v>631</v>
      </c>
      <c r="E38" s="25" t="s">
        <v>694</v>
      </c>
      <c r="F38" s="25" t="s">
        <v>695</v>
      </c>
      <c r="G38" s="29">
        <v>88.3793103448276</v>
      </c>
      <c r="H38" s="27">
        <v>1.425</v>
      </c>
      <c r="I38" s="27">
        <v>89.8043103448276</v>
      </c>
      <c r="J38" s="29">
        <v>82.9428571428571</v>
      </c>
      <c r="K38" s="27">
        <v>2.2</v>
      </c>
      <c r="L38" s="27">
        <v>85.1428571428571</v>
      </c>
      <c r="M38" s="29">
        <v>84.375</v>
      </c>
      <c r="N38" s="27">
        <v>0</v>
      </c>
      <c r="O38" s="27">
        <v>84.375</v>
      </c>
      <c r="P38" s="31">
        <v>60</v>
      </c>
      <c r="Q38" s="27">
        <v>1.5</v>
      </c>
      <c r="R38" s="27">
        <v>61.5</v>
      </c>
      <c r="S38" s="31">
        <v>60</v>
      </c>
      <c r="T38" s="27">
        <v>11</v>
      </c>
      <c r="U38" s="27">
        <v>71</v>
      </c>
      <c r="V38" s="39">
        <v>83.6813238916256</v>
      </c>
      <c r="W38" s="23">
        <v>34</v>
      </c>
      <c r="X38" s="24">
        <v>39</v>
      </c>
      <c r="Y38" s="24" t="s">
        <v>40</v>
      </c>
      <c r="Z38" s="24">
        <v>86</v>
      </c>
      <c r="AA38" s="43" t="s">
        <v>67</v>
      </c>
      <c r="AB38" s="43"/>
      <c r="AC38" s="43"/>
      <c r="AD38" s="22"/>
    </row>
    <row r="39" customHeight="1" spans="1:30">
      <c r="A39" s="24" t="s">
        <v>35</v>
      </c>
      <c r="B39" s="23" t="s">
        <v>623</v>
      </c>
      <c r="C39" s="22">
        <v>2024</v>
      </c>
      <c r="D39" s="24" t="s">
        <v>624</v>
      </c>
      <c r="E39" s="25" t="s">
        <v>696</v>
      </c>
      <c r="F39" s="25" t="s">
        <v>697</v>
      </c>
      <c r="G39" s="29">
        <v>88.4814814814815</v>
      </c>
      <c r="H39" s="27">
        <v>0</v>
      </c>
      <c r="I39" s="27">
        <v>88.4814814814815</v>
      </c>
      <c r="J39" s="29">
        <v>84.8</v>
      </c>
      <c r="K39" s="27">
        <v>1.6</v>
      </c>
      <c r="L39" s="27">
        <v>86.4</v>
      </c>
      <c r="M39" s="29">
        <v>80.6</v>
      </c>
      <c r="N39" s="27">
        <v>0</v>
      </c>
      <c r="O39" s="27">
        <v>80.6</v>
      </c>
      <c r="P39" s="31">
        <v>60</v>
      </c>
      <c r="Q39" s="27">
        <v>0.5</v>
      </c>
      <c r="R39" s="27">
        <v>60.5</v>
      </c>
      <c r="S39" s="31">
        <v>60</v>
      </c>
      <c r="T39" s="27">
        <v>-3</v>
      </c>
      <c r="U39" s="27">
        <v>57</v>
      </c>
      <c r="V39" s="39">
        <v>83.5531481481482</v>
      </c>
      <c r="W39" s="23">
        <v>35</v>
      </c>
      <c r="X39" s="24">
        <v>25</v>
      </c>
      <c r="Y39" s="24" t="s">
        <v>40</v>
      </c>
      <c r="Z39" s="24">
        <v>86</v>
      </c>
      <c r="AA39" s="43" t="s">
        <v>67</v>
      </c>
      <c r="AB39" s="43"/>
      <c r="AC39" s="43"/>
      <c r="AD39" s="22"/>
    </row>
    <row r="40" customHeight="1" spans="1:30">
      <c r="A40" s="24" t="s">
        <v>35</v>
      </c>
      <c r="B40" s="23" t="s">
        <v>623</v>
      </c>
      <c r="C40" s="22">
        <v>2024</v>
      </c>
      <c r="D40" s="24" t="s">
        <v>631</v>
      </c>
      <c r="E40" s="25" t="s">
        <v>698</v>
      </c>
      <c r="F40" s="25" t="s">
        <v>699</v>
      </c>
      <c r="G40" s="29">
        <v>88.6206896551724</v>
      </c>
      <c r="H40" s="27">
        <v>1.8</v>
      </c>
      <c r="I40" s="27">
        <v>90.4206896551724</v>
      </c>
      <c r="J40" s="29">
        <v>84.5142857142857</v>
      </c>
      <c r="K40" s="27">
        <v>1</v>
      </c>
      <c r="L40" s="27">
        <v>85.5142857142857</v>
      </c>
      <c r="M40" s="29">
        <v>81.45</v>
      </c>
      <c r="N40" s="27">
        <v>0</v>
      </c>
      <c r="O40" s="27">
        <v>81.45</v>
      </c>
      <c r="P40" s="31">
        <v>60</v>
      </c>
      <c r="Q40" s="27">
        <v>0</v>
      </c>
      <c r="R40" s="27">
        <v>60</v>
      </c>
      <c r="S40" s="31">
        <v>60</v>
      </c>
      <c r="T40" s="27">
        <v>5</v>
      </c>
      <c r="U40" s="27">
        <v>65</v>
      </c>
      <c r="V40" s="39">
        <v>83.5002832512315</v>
      </c>
      <c r="W40" s="23">
        <v>36</v>
      </c>
      <c r="X40" s="24">
        <v>29</v>
      </c>
      <c r="Y40" s="24" t="s">
        <v>40</v>
      </c>
      <c r="Z40" s="24">
        <v>86</v>
      </c>
      <c r="AA40" s="43" t="s">
        <v>67</v>
      </c>
      <c r="AB40" s="43"/>
      <c r="AC40" s="43"/>
      <c r="AD40" s="22"/>
    </row>
    <row r="41" customHeight="1" spans="1:30">
      <c r="A41" s="24" t="s">
        <v>35</v>
      </c>
      <c r="B41" s="23" t="s">
        <v>623</v>
      </c>
      <c r="C41" s="22">
        <v>2024</v>
      </c>
      <c r="D41" s="24" t="s">
        <v>624</v>
      </c>
      <c r="E41" s="25" t="s">
        <v>700</v>
      </c>
      <c r="F41" s="25" t="s">
        <v>701</v>
      </c>
      <c r="G41" s="29">
        <v>88.88</v>
      </c>
      <c r="H41" s="27">
        <v>2.975</v>
      </c>
      <c r="I41" s="27">
        <v>91.855</v>
      </c>
      <c r="J41" s="29">
        <v>83.7142857142857</v>
      </c>
      <c r="K41" s="27">
        <v>1</v>
      </c>
      <c r="L41" s="27">
        <v>84.7142857142857</v>
      </c>
      <c r="M41" s="29">
        <v>81.75</v>
      </c>
      <c r="N41" s="27">
        <v>0</v>
      </c>
      <c r="O41" s="27">
        <v>81.75</v>
      </c>
      <c r="P41" s="31">
        <v>60</v>
      </c>
      <c r="Q41" s="27">
        <v>0</v>
      </c>
      <c r="R41" s="27">
        <v>60</v>
      </c>
      <c r="S41" s="31">
        <v>60</v>
      </c>
      <c r="T41" s="27">
        <v>12.15</v>
      </c>
      <c r="U41" s="27">
        <v>72.15</v>
      </c>
      <c r="V41" s="39">
        <v>83.4162142857143</v>
      </c>
      <c r="W41" s="23">
        <v>37</v>
      </c>
      <c r="X41" s="24">
        <v>35</v>
      </c>
      <c r="Y41" s="24" t="s">
        <v>40</v>
      </c>
      <c r="Z41" s="24">
        <v>86</v>
      </c>
      <c r="AA41" s="43"/>
      <c r="AB41" s="43"/>
      <c r="AC41" s="43"/>
      <c r="AD41" s="22"/>
    </row>
    <row r="42" customHeight="1" spans="1:30">
      <c r="A42" s="24" t="s">
        <v>35</v>
      </c>
      <c r="B42" s="23" t="s">
        <v>623</v>
      </c>
      <c r="C42" s="22">
        <v>2024</v>
      </c>
      <c r="D42" s="24" t="s">
        <v>634</v>
      </c>
      <c r="E42" s="25" t="s">
        <v>702</v>
      </c>
      <c r="F42" s="25" t="s">
        <v>703</v>
      </c>
      <c r="G42" s="31">
        <v>88.6</v>
      </c>
      <c r="H42" s="27">
        <v>1.05</v>
      </c>
      <c r="I42" s="27">
        <v>89.65</v>
      </c>
      <c r="J42" s="29">
        <v>84.4857142857143</v>
      </c>
      <c r="K42" s="27">
        <v>0</v>
      </c>
      <c r="L42" s="27">
        <v>84.4857142857143</v>
      </c>
      <c r="M42" s="29">
        <v>75.6</v>
      </c>
      <c r="N42" s="27">
        <v>0</v>
      </c>
      <c r="O42" s="27">
        <v>75.6</v>
      </c>
      <c r="P42" s="31">
        <v>60</v>
      </c>
      <c r="Q42" s="27">
        <v>0</v>
      </c>
      <c r="R42" s="27">
        <v>60</v>
      </c>
      <c r="S42" s="31">
        <v>60</v>
      </c>
      <c r="T42" s="27">
        <v>17</v>
      </c>
      <c r="U42" s="27">
        <v>77</v>
      </c>
      <c r="V42" s="39">
        <v>82.9592857142857</v>
      </c>
      <c r="W42" s="23">
        <v>38</v>
      </c>
      <c r="X42" s="24">
        <v>30</v>
      </c>
      <c r="Y42" s="24" t="s">
        <v>40</v>
      </c>
      <c r="Z42" s="24">
        <v>86</v>
      </c>
      <c r="AA42" s="43"/>
      <c r="AB42" s="43"/>
      <c r="AC42" s="43"/>
      <c r="AD42" s="22"/>
    </row>
    <row r="43" customHeight="1" spans="1:30">
      <c r="A43" s="24" t="s">
        <v>35</v>
      </c>
      <c r="B43" s="23" t="s">
        <v>623</v>
      </c>
      <c r="C43" s="22">
        <v>2024</v>
      </c>
      <c r="D43" s="24" t="s">
        <v>624</v>
      </c>
      <c r="E43" s="25" t="s">
        <v>704</v>
      </c>
      <c r="F43" s="25" t="s">
        <v>705</v>
      </c>
      <c r="G43" s="29">
        <v>88.8888888888889</v>
      </c>
      <c r="H43" s="27">
        <v>1.325</v>
      </c>
      <c r="I43" s="27">
        <v>90.2138888888889</v>
      </c>
      <c r="J43" s="29">
        <v>84</v>
      </c>
      <c r="K43" s="27">
        <v>0</v>
      </c>
      <c r="L43" s="27">
        <v>84</v>
      </c>
      <c r="M43" s="29">
        <v>88.95</v>
      </c>
      <c r="N43" s="27">
        <v>0</v>
      </c>
      <c r="O43" s="27">
        <v>88.95</v>
      </c>
      <c r="P43" s="31">
        <v>60</v>
      </c>
      <c r="Q43" s="27">
        <v>0</v>
      </c>
      <c r="R43" s="27">
        <v>60</v>
      </c>
      <c r="S43" s="31">
        <v>60</v>
      </c>
      <c r="T43" s="27">
        <v>7.5</v>
      </c>
      <c r="U43" s="27">
        <v>67.5</v>
      </c>
      <c r="V43" s="39">
        <v>82.8438888888889</v>
      </c>
      <c r="W43" s="23">
        <v>39</v>
      </c>
      <c r="X43" s="24">
        <v>34</v>
      </c>
      <c r="Y43" s="24" t="s">
        <v>40</v>
      </c>
      <c r="Z43" s="24">
        <v>86</v>
      </c>
      <c r="AA43" s="43"/>
      <c r="AB43" s="43"/>
      <c r="AC43" s="43"/>
      <c r="AD43" s="22"/>
    </row>
    <row r="44" customHeight="1" spans="1:30">
      <c r="A44" s="24" t="s">
        <v>35</v>
      </c>
      <c r="B44" s="23" t="s">
        <v>623</v>
      </c>
      <c r="C44" s="22">
        <v>2024</v>
      </c>
      <c r="D44" s="24" t="s">
        <v>624</v>
      </c>
      <c r="E44" s="25" t="s">
        <v>706</v>
      </c>
      <c r="F44" s="25" t="s">
        <v>707</v>
      </c>
      <c r="G44" s="29">
        <v>88.6666666666667</v>
      </c>
      <c r="H44" s="27">
        <v>0.575</v>
      </c>
      <c r="I44" s="27">
        <v>89.2416666666667</v>
      </c>
      <c r="J44" s="29">
        <v>83.2</v>
      </c>
      <c r="K44" s="27">
        <v>1</v>
      </c>
      <c r="L44" s="27">
        <v>84.2</v>
      </c>
      <c r="M44" s="29">
        <v>83</v>
      </c>
      <c r="N44" s="27">
        <v>0</v>
      </c>
      <c r="O44" s="27">
        <v>83</v>
      </c>
      <c r="P44" s="31">
        <v>60</v>
      </c>
      <c r="Q44" s="27">
        <v>2.9</v>
      </c>
      <c r="R44" s="27">
        <v>62.9</v>
      </c>
      <c r="S44" s="31">
        <v>60</v>
      </c>
      <c r="T44" s="27">
        <v>8.5</v>
      </c>
      <c r="U44" s="27">
        <v>68.5</v>
      </c>
      <c r="V44" s="39">
        <v>82.7941666666667</v>
      </c>
      <c r="W44" s="23">
        <v>40</v>
      </c>
      <c r="X44" s="24">
        <v>37</v>
      </c>
      <c r="Y44" s="24" t="s">
        <v>40</v>
      </c>
      <c r="Z44" s="24">
        <v>86</v>
      </c>
      <c r="AA44" s="43"/>
      <c r="AB44" s="43"/>
      <c r="AC44" s="43"/>
      <c r="AD44" s="22"/>
    </row>
    <row r="45" customHeight="1" spans="1:30">
      <c r="A45" s="24" t="s">
        <v>35</v>
      </c>
      <c r="B45" s="23" t="s">
        <v>623</v>
      </c>
      <c r="C45" s="22">
        <v>2024</v>
      </c>
      <c r="D45" s="24" t="s">
        <v>631</v>
      </c>
      <c r="E45" s="25" t="s">
        <v>708</v>
      </c>
      <c r="F45" s="25" t="s">
        <v>709</v>
      </c>
      <c r="G45" s="29">
        <v>88.7586206896552</v>
      </c>
      <c r="H45" s="27">
        <v>4.55</v>
      </c>
      <c r="I45" s="27">
        <v>93.3086206896552</v>
      </c>
      <c r="J45" s="29">
        <v>82.9142857142857</v>
      </c>
      <c r="K45" s="27">
        <v>1</v>
      </c>
      <c r="L45" s="27">
        <v>83.9142857142857</v>
      </c>
      <c r="M45" s="29">
        <v>81.05</v>
      </c>
      <c r="N45" s="27">
        <v>0</v>
      </c>
      <c r="O45" s="27">
        <v>81.05</v>
      </c>
      <c r="P45" s="31">
        <v>60</v>
      </c>
      <c r="Q45" s="27">
        <v>0</v>
      </c>
      <c r="R45" s="27">
        <v>60</v>
      </c>
      <c r="S45" s="31">
        <v>60</v>
      </c>
      <c r="T45" s="27">
        <v>8</v>
      </c>
      <c r="U45" s="27">
        <v>68</v>
      </c>
      <c r="V45" s="39">
        <v>82.7190763546798</v>
      </c>
      <c r="W45" s="23">
        <v>41</v>
      </c>
      <c r="X45" s="24">
        <v>40</v>
      </c>
      <c r="Y45" s="24" t="s">
        <v>40</v>
      </c>
      <c r="Z45" s="24">
        <v>86</v>
      </c>
      <c r="AA45" s="43"/>
      <c r="AB45" s="43"/>
      <c r="AC45" s="43"/>
      <c r="AD45" s="22"/>
    </row>
    <row r="46" customHeight="1" spans="1:30">
      <c r="A46" s="24" t="s">
        <v>35</v>
      </c>
      <c r="B46" s="23" t="s">
        <v>623</v>
      </c>
      <c r="C46" s="22">
        <v>2024</v>
      </c>
      <c r="D46" s="24" t="s">
        <v>624</v>
      </c>
      <c r="E46" s="25" t="s">
        <v>710</v>
      </c>
      <c r="F46" s="25" t="s">
        <v>711</v>
      </c>
      <c r="G46" s="29">
        <v>88.4074074074074</v>
      </c>
      <c r="H46" s="27">
        <v>1</v>
      </c>
      <c r="I46" s="27">
        <v>89.4074074074074</v>
      </c>
      <c r="J46" s="29">
        <v>83.6285714285714</v>
      </c>
      <c r="K46" s="27">
        <v>1</v>
      </c>
      <c r="L46" s="27">
        <v>84.6285714285714</v>
      </c>
      <c r="M46" s="29">
        <v>81</v>
      </c>
      <c r="N46" s="27">
        <v>0</v>
      </c>
      <c r="O46" s="27">
        <v>81</v>
      </c>
      <c r="P46" s="31">
        <v>60</v>
      </c>
      <c r="Q46" s="27">
        <v>0</v>
      </c>
      <c r="R46" s="27">
        <v>60</v>
      </c>
      <c r="S46" s="31">
        <v>60</v>
      </c>
      <c r="T46" s="27">
        <v>5</v>
      </c>
      <c r="U46" s="27">
        <v>65</v>
      </c>
      <c r="V46" s="39">
        <v>82.7121693121693</v>
      </c>
      <c r="W46" s="23">
        <v>42</v>
      </c>
      <c r="X46" s="24">
        <v>36</v>
      </c>
      <c r="Y46" s="24" t="s">
        <v>40</v>
      </c>
      <c r="Z46" s="24">
        <v>86</v>
      </c>
      <c r="AA46" s="43"/>
      <c r="AB46" s="43"/>
      <c r="AC46" s="43"/>
      <c r="AD46" s="22"/>
    </row>
    <row r="47" customHeight="1" spans="1:30">
      <c r="A47" s="24" t="s">
        <v>35</v>
      </c>
      <c r="B47" s="23" t="s">
        <v>623</v>
      </c>
      <c r="C47" s="22">
        <v>2024</v>
      </c>
      <c r="D47" s="24" t="s">
        <v>634</v>
      </c>
      <c r="E47" s="25" t="s">
        <v>712</v>
      </c>
      <c r="F47" s="25" t="s">
        <v>713</v>
      </c>
      <c r="G47" s="31">
        <v>88.8</v>
      </c>
      <c r="H47" s="27">
        <v>0.5</v>
      </c>
      <c r="I47" s="27">
        <v>89.3</v>
      </c>
      <c r="J47" s="29">
        <v>85.0857142857143</v>
      </c>
      <c r="K47" s="27">
        <v>0</v>
      </c>
      <c r="L47" s="27">
        <v>85.0857142857143</v>
      </c>
      <c r="M47" s="29">
        <v>70</v>
      </c>
      <c r="N47" s="27">
        <v>0</v>
      </c>
      <c r="O47" s="27">
        <v>70</v>
      </c>
      <c r="P47" s="31">
        <v>60</v>
      </c>
      <c r="Q47" s="27">
        <v>0</v>
      </c>
      <c r="R47" s="27">
        <v>60</v>
      </c>
      <c r="S47" s="31">
        <v>60</v>
      </c>
      <c r="T47" s="27">
        <v>5</v>
      </c>
      <c r="U47" s="27">
        <v>65</v>
      </c>
      <c r="V47" s="39">
        <v>82.4942857142857</v>
      </c>
      <c r="W47" s="23">
        <v>43</v>
      </c>
      <c r="X47" s="24">
        <v>22</v>
      </c>
      <c r="Y47" s="24" t="s">
        <v>40</v>
      </c>
      <c r="Z47" s="24">
        <v>86</v>
      </c>
      <c r="AA47" s="43"/>
      <c r="AB47" s="43"/>
      <c r="AC47" s="43"/>
      <c r="AD47" s="22"/>
    </row>
    <row r="48" customHeight="1" spans="1:30">
      <c r="A48" s="24" t="s">
        <v>35</v>
      </c>
      <c r="B48" s="23" t="s">
        <v>623</v>
      </c>
      <c r="C48" s="22">
        <v>2024</v>
      </c>
      <c r="D48" s="24" t="s">
        <v>631</v>
      </c>
      <c r="E48" s="25" t="s">
        <v>714</v>
      </c>
      <c r="F48" s="25" t="s">
        <v>715</v>
      </c>
      <c r="G48" s="29">
        <v>88.551724137931</v>
      </c>
      <c r="H48" s="27">
        <v>2.95</v>
      </c>
      <c r="I48" s="27">
        <v>91.501724137931</v>
      </c>
      <c r="J48" s="29">
        <v>81.6857142857143</v>
      </c>
      <c r="K48" s="27">
        <v>1</v>
      </c>
      <c r="L48" s="27">
        <v>82.6857142857143</v>
      </c>
      <c r="M48" s="29">
        <v>78.35</v>
      </c>
      <c r="N48" s="27">
        <v>0</v>
      </c>
      <c r="O48" s="27">
        <v>78.35</v>
      </c>
      <c r="P48" s="31">
        <v>60</v>
      </c>
      <c r="Q48" s="27">
        <v>1.4</v>
      </c>
      <c r="R48" s="27">
        <v>61.4</v>
      </c>
      <c r="S48" s="31">
        <v>60</v>
      </c>
      <c r="T48" s="27">
        <v>25</v>
      </c>
      <c r="U48" s="27">
        <v>85</v>
      </c>
      <c r="V48" s="39">
        <v>82.4019581280788</v>
      </c>
      <c r="W48" s="23">
        <v>44</v>
      </c>
      <c r="X48" s="24">
        <v>45</v>
      </c>
      <c r="Y48" s="24" t="s">
        <v>40</v>
      </c>
      <c r="Z48" s="24">
        <v>86</v>
      </c>
      <c r="AA48" s="43"/>
      <c r="AB48" s="43"/>
      <c r="AC48" s="43"/>
      <c r="AD48" s="22"/>
    </row>
    <row r="49" customHeight="1" spans="1:30">
      <c r="A49" s="24" t="s">
        <v>35</v>
      </c>
      <c r="B49" s="23" t="s">
        <v>623</v>
      </c>
      <c r="C49" s="22">
        <v>2024</v>
      </c>
      <c r="D49" s="24" t="s">
        <v>634</v>
      </c>
      <c r="E49" s="25" t="s">
        <v>716</v>
      </c>
      <c r="F49" s="25" t="s">
        <v>717</v>
      </c>
      <c r="G49" s="31">
        <v>88.8</v>
      </c>
      <c r="H49" s="27">
        <v>1.9</v>
      </c>
      <c r="I49" s="27">
        <v>90.7</v>
      </c>
      <c r="J49" s="29">
        <v>82.4285714285714</v>
      </c>
      <c r="K49" s="27">
        <v>1</v>
      </c>
      <c r="L49" s="27">
        <v>83.4285714285714</v>
      </c>
      <c r="M49" s="29">
        <v>79.45</v>
      </c>
      <c r="N49" s="27">
        <v>0</v>
      </c>
      <c r="O49" s="27">
        <v>79.45</v>
      </c>
      <c r="P49" s="31">
        <v>60</v>
      </c>
      <c r="Q49" s="27">
        <v>0</v>
      </c>
      <c r="R49" s="27">
        <v>60</v>
      </c>
      <c r="S49" s="31">
        <v>60</v>
      </c>
      <c r="T49" s="27">
        <v>14</v>
      </c>
      <c r="U49" s="27">
        <v>74</v>
      </c>
      <c r="V49" s="39">
        <v>82.3139285714285</v>
      </c>
      <c r="W49" s="23">
        <v>45</v>
      </c>
      <c r="X49" s="24">
        <v>42</v>
      </c>
      <c r="Y49" s="24" t="s">
        <v>40</v>
      </c>
      <c r="Z49" s="24">
        <v>86</v>
      </c>
      <c r="AA49" s="43"/>
      <c r="AB49" s="43"/>
      <c r="AC49" s="43"/>
      <c r="AD49" s="22"/>
    </row>
    <row r="50" customHeight="1" spans="1:30">
      <c r="A50" s="24" t="s">
        <v>35</v>
      </c>
      <c r="B50" s="23" t="s">
        <v>623</v>
      </c>
      <c r="C50" s="22">
        <v>2024</v>
      </c>
      <c r="D50" s="24" t="s">
        <v>624</v>
      </c>
      <c r="E50" s="25" t="s">
        <v>718</v>
      </c>
      <c r="F50" s="25" t="s">
        <v>719</v>
      </c>
      <c r="G50" s="29">
        <v>88.4814814814815</v>
      </c>
      <c r="H50" s="27">
        <v>3.525</v>
      </c>
      <c r="I50" s="27">
        <v>92.0064814814815</v>
      </c>
      <c r="J50" s="29">
        <v>81.6857142857143</v>
      </c>
      <c r="K50" s="27">
        <v>1.6</v>
      </c>
      <c r="L50" s="27">
        <v>83.2857142857143</v>
      </c>
      <c r="M50" s="29">
        <v>74.475</v>
      </c>
      <c r="N50" s="27">
        <v>0</v>
      </c>
      <c r="O50" s="27">
        <v>74.475</v>
      </c>
      <c r="P50" s="31">
        <v>60</v>
      </c>
      <c r="Q50" s="27">
        <v>0.5</v>
      </c>
      <c r="R50" s="27">
        <v>60.5</v>
      </c>
      <c r="S50" s="31">
        <v>60</v>
      </c>
      <c r="T50" s="27">
        <v>15</v>
      </c>
      <c r="U50" s="27">
        <v>75</v>
      </c>
      <c r="V50" s="39">
        <v>82.1636838624339</v>
      </c>
      <c r="W50" s="23">
        <v>46</v>
      </c>
      <c r="X50" s="24">
        <v>45</v>
      </c>
      <c r="Y50" s="24" t="s">
        <v>40</v>
      </c>
      <c r="Z50" s="24">
        <v>86</v>
      </c>
      <c r="AA50" s="43"/>
      <c r="AB50" s="43"/>
      <c r="AC50" s="43"/>
      <c r="AD50" s="22"/>
    </row>
    <row r="51" customHeight="1" spans="1:30">
      <c r="A51" s="24" t="s">
        <v>35</v>
      </c>
      <c r="B51" s="23" t="s">
        <v>623</v>
      </c>
      <c r="C51" s="22">
        <v>2024</v>
      </c>
      <c r="D51" s="24" t="s">
        <v>631</v>
      </c>
      <c r="E51" s="25" t="s">
        <v>720</v>
      </c>
      <c r="F51" s="25" t="s">
        <v>721</v>
      </c>
      <c r="G51" s="29">
        <v>88.5862068965517</v>
      </c>
      <c r="H51" s="27">
        <v>2.5</v>
      </c>
      <c r="I51" s="27">
        <v>91.0862068965517</v>
      </c>
      <c r="J51" s="29">
        <v>80</v>
      </c>
      <c r="K51" s="27">
        <v>2.1875</v>
      </c>
      <c r="L51" s="27">
        <v>82.1875</v>
      </c>
      <c r="M51" s="29">
        <v>80.9</v>
      </c>
      <c r="N51" s="27">
        <v>0</v>
      </c>
      <c r="O51" s="27">
        <v>80.9</v>
      </c>
      <c r="P51" s="31">
        <v>60</v>
      </c>
      <c r="Q51" s="27">
        <v>6</v>
      </c>
      <c r="R51" s="27">
        <v>66</v>
      </c>
      <c r="S51" s="31">
        <v>60</v>
      </c>
      <c r="T51" s="27">
        <v>17.95</v>
      </c>
      <c r="U51" s="27">
        <v>77.95</v>
      </c>
      <c r="V51" s="39">
        <v>81.9917456896552</v>
      </c>
      <c r="W51" s="23">
        <v>47</v>
      </c>
      <c r="X51" s="24">
        <v>57</v>
      </c>
      <c r="Y51" s="24" t="s">
        <v>40</v>
      </c>
      <c r="Z51" s="24">
        <v>86</v>
      </c>
      <c r="AA51" s="43"/>
      <c r="AB51" s="43"/>
      <c r="AC51" s="43"/>
      <c r="AD51" s="22"/>
    </row>
    <row r="52" customHeight="1" spans="1:30">
      <c r="A52" s="24" t="s">
        <v>35</v>
      </c>
      <c r="B52" s="23" t="s">
        <v>623</v>
      </c>
      <c r="C52" s="22">
        <v>2024</v>
      </c>
      <c r="D52" s="24" t="s">
        <v>634</v>
      </c>
      <c r="E52" s="25" t="s">
        <v>722</v>
      </c>
      <c r="F52" s="25" t="s">
        <v>723</v>
      </c>
      <c r="G52" s="31">
        <v>88.76</v>
      </c>
      <c r="H52" s="27">
        <v>4.325</v>
      </c>
      <c r="I52" s="27">
        <v>93.085</v>
      </c>
      <c r="J52" s="29">
        <v>82.1428571428571</v>
      </c>
      <c r="K52" s="27">
        <v>0</v>
      </c>
      <c r="L52" s="27">
        <v>82.1428571428571</v>
      </c>
      <c r="M52" s="29">
        <v>88.575</v>
      </c>
      <c r="N52" s="27">
        <v>0</v>
      </c>
      <c r="O52" s="27">
        <v>88.575</v>
      </c>
      <c r="P52" s="31">
        <v>60</v>
      </c>
      <c r="Q52" s="27">
        <v>0</v>
      </c>
      <c r="R52" s="27">
        <v>60</v>
      </c>
      <c r="S52" s="31">
        <v>60</v>
      </c>
      <c r="T52" s="27">
        <v>10</v>
      </c>
      <c r="U52" s="27">
        <v>70</v>
      </c>
      <c r="V52" s="39">
        <v>81.8443928571428</v>
      </c>
      <c r="W52" s="23">
        <v>48</v>
      </c>
      <c r="X52" s="24">
        <v>44</v>
      </c>
      <c r="Y52" s="24" t="s">
        <v>40</v>
      </c>
      <c r="Z52" s="24">
        <v>86</v>
      </c>
      <c r="AA52" s="43"/>
      <c r="AB52" s="43"/>
      <c r="AC52" s="43"/>
      <c r="AD52" s="22"/>
    </row>
    <row r="53" customHeight="1" spans="1:30">
      <c r="A53" s="24" t="s">
        <v>35</v>
      </c>
      <c r="B53" s="23" t="s">
        <v>623</v>
      </c>
      <c r="C53" s="22">
        <v>2024</v>
      </c>
      <c r="D53" s="24" t="s">
        <v>624</v>
      </c>
      <c r="E53" s="25" t="s">
        <v>724</v>
      </c>
      <c r="F53" s="25" t="s">
        <v>725</v>
      </c>
      <c r="G53" s="29">
        <v>88.5555555555556</v>
      </c>
      <c r="H53" s="27">
        <v>2.25</v>
      </c>
      <c r="I53" s="27">
        <v>90.8055555555556</v>
      </c>
      <c r="J53" s="29">
        <v>81.4857142857143</v>
      </c>
      <c r="K53" s="27">
        <v>1</v>
      </c>
      <c r="L53" s="27">
        <v>82.4857142857143</v>
      </c>
      <c r="M53" s="29">
        <v>82.4</v>
      </c>
      <c r="N53" s="27">
        <v>0</v>
      </c>
      <c r="O53" s="27">
        <v>82.4</v>
      </c>
      <c r="P53" s="31">
        <v>60</v>
      </c>
      <c r="Q53" s="27">
        <v>0</v>
      </c>
      <c r="R53" s="27">
        <v>60</v>
      </c>
      <c r="S53" s="31">
        <v>60</v>
      </c>
      <c r="T53" s="27">
        <v>15.5</v>
      </c>
      <c r="U53" s="27">
        <v>75.5</v>
      </c>
      <c r="V53" s="39">
        <v>81.8398412698413</v>
      </c>
      <c r="W53" s="23">
        <v>49</v>
      </c>
      <c r="X53" s="24">
        <v>50</v>
      </c>
      <c r="Y53" s="24" t="s">
        <v>40</v>
      </c>
      <c r="Z53" s="24">
        <v>86</v>
      </c>
      <c r="AA53" s="43"/>
      <c r="AB53" s="43"/>
      <c r="AC53" s="43"/>
      <c r="AD53" s="22"/>
    </row>
    <row r="54" customHeight="1" spans="1:30">
      <c r="A54" s="24" t="s">
        <v>35</v>
      </c>
      <c r="B54" s="23" t="s">
        <v>623</v>
      </c>
      <c r="C54" s="22">
        <v>2024</v>
      </c>
      <c r="D54" s="24" t="s">
        <v>631</v>
      </c>
      <c r="E54" s="25" t="s">
        <v>726</v>
      </c>
      <c r="F54" s="25" t="s">
        <v>727</v>
      </c>
      <c r="G54" s="29">
        <v>88.8965517241379</v>
      </c>
      <c r="H54" s="27">
        <v>1.425</v>
      </c>
      <c r="I54" s="27">
        <v>90.3215517241379</v>
      </c>
      <c r="J54" s="29">
        <v>80.0857142857143</v>
      </c>
      <c r="K54" s="27">
        <v>1.8</v>
      </c>
      <c r="L54" s="27">
        <v>81.8857142857143</v>
      </c>
      <c r="M54" s="29">
        <v>87.45</v>
      </c>
      <c r="N54" s="27">
        <v>0</v>
      </c>
      <c r="O54" s="27">
        <v>87.45</v>
      </c>
      <c r="P54" s="31">
        <v>60</v>
      </c>
      <c r="Q54" s="27">
        <v>0</v>
      </c>
      <c r="R54" s="27">
        <v>60</v>
      </c>
      <c r="S54" s="31">
        <v>60</v>
      </c>
      <c r="T54" s="27">
        <v>15</v>
      </c>
      <c r="U54" s="27">
        <v>75</v>
      </c>
      <c r="V54" s="39">
        <v>81.5689408866995</v>
      </c>
      <c r="W54" s="23">
        <v>50</v>
      </c>
      <c r="X54" s="24">
        <v>56</v>
      </c>
      <c r="Y54" s="44" t="s">
        <v>85</v>
      </c>
      <c r="Z54" s="24">
        <v>86</v>
      </c>
      <c r="AA54" s="43"/>
      <c r="AB54" s="43"/>
      <c r="AC54" s="43"/>
      <c r="AD54" s="22"/>
    </row>
    <row r="55" customHeight="1" spans="1:30">
      <c r="A55" s="24" t="s">
        <v>35</v>
      </c>
      <c r="B55" s="23" t="s">
        <v>623</v>
      </c>
      <c r="C55" s="22">
        <v>2024</v>
      </c>
      <c r="D55" s="24" t="s">
        <v>634</v>
      </c>
      <c r="E55" s="25" t="s">
        <v>728</v>
      </c>
      <c r="F55" s="25" t="s">
        <v>729</v>
      </c>
      <c r="G55" s="31">
        <v>88.8</v>
      </c>
      <c r="H55" s="27">
        <v>3.05</v>
      </c>
      <c r="I55" s="27">
        <v>91.85</v>
      </c>
      <c r="J55" s="29">
        <v>79.2857142857143</v>
      </c>
      <c r="K55" s="27">
        <v>1.6</v>
      </c>
      <c r="L55" s="27">
        <v>80.8857142857143</v>
      </c>
      <c r="M55" s="29">
        <v>82.8</v>
      </c>
      <c r="N55" s="27">
        <v>0</v>
      </c>
      <c r="O55" s="27">
        <v>82.8</v>
      </c>
      <c r="P55" s="31">
        <v>60</v>
      </c>
      <c r="Q55" s="27">
        <v>0</v>
      </c>
      <c r="R55" s="27">
        <v>60</v>
      </c>
      <c r="S55" s="31">
        <v>60</v>
      </c>
      <c r="T55" s="27">
        <v>25</v>
      </c>
      <c r="U55" s="27">
        <v>85</v>
      </c>
      <c r="V55" s="39">
        <v>81.2392857142857</v>
      </c>
      <c r="W55" s="23">
        <v>51</v>
      </c>
      <c r="X55" s="24">
        <v>58</v>
      </c>
      <c r="Y55" s="24" t="s">
        <v>40</v>
      </c>
      <c r="Z55" s="24">
        <v>86</v>
      </c>
      <c r="AA55" s="43"/>
      <c r="AB55" s="43"/>
      <c r="AC55" s="43"/>
      <c r="AD55" s="22"/>
    </row>
    <row r="56" customHeight="1" spans="1:30">
      <c r="A56" s="24" t="s">
        <v>35</v>
      </c>
      <c r="B56" s="23" t="s">
        <v>623</v>
      </c>
      <c r="C56" s="22">
        <v>2024</v>
      </c>
      <c r="D56" s="24" t="s">
        <v>624</v>
      </c>
      <c r="E56" s="25" t="s">
        <v>730</v>
      </c>
      <c r="F56" s="25" t="s">
        <v>731</v>
      </c>
      <c r="G56" s="29">
        <v>88.6666666666667</v>
      </c>
      <c r="H56" s="27">
        <v>0.375</v>
      </c>
      <c r="I56" s="27">
        <v>89.0416666666667</v>
      </c>
      <c r="J56" s="29">
        <v>81.6857142857143</v>
      </c>
      <c r="K56" s="27">
        <v>1</v>
      </c>
      <c r="L56" s="27">
        <v>82.6857142857143</v>
      </c>
      <c r="M56" s="29">
        <v>73.4</v>
      </c>
      <c r="N56" s="27">
        <v>0</v>
      </c>
      <c r="O56" s="27">
        <v>73.4</v>
      </c>
      <c r="P56" s="31">
        <v>60</v>
      </c>
      <c r="Q56" s="27">
        <v>0</v>
      </c>
      <c r="R56" s="27">
        <v>60</v>
      </c>
      <c r="S56" s="31">
        <v>60</v>
      </c>
      <c r="T56" s="27">
        <v>5</v>
      </c>
      <c r="U56" s="27">
        <v>65</v>
      </c>
      <c r="V56" s="39">
        <v>80.8384523809524</v>
      </c>
      <c r="W56" s="23">
        <v>52</v>
      </c>
      <c r="X56" s="24">
        <v>45</v>
      </c>
      <c r="Y56" s="24" t="s">
        <v>40</v>
      </c>
      <c r="Z56" s="24">
        <v>86</v>
      </c>
      <c r="AA56" s="43"/>
      <c r="AB56" s="43"/>
      <c r="AC56" s="43"/>
      <c r="AD56" s="22"/>
    </row>
    <row r="57" customHeight="1" spans="1:30">
      <c r="A57" s="24" t="s">
        <v>35</v>
      </c>
      <c r="B57" s="23" t="s">
        <v>623</v>
      </c>
      <c r="C57" s="22">
        <v>2024</v>
      </c>
      <c r="D57" s="24" t="s">
        <v>624</v>
      </c>
      <c r="E57" s="25" t="s">
        <v>732</v>
      </c>
      <c r="F57" s="25" t="s">
        <v>733</v>
      </c>
      <c r="G57" s="29">
        <v>88.4444444444444</v>
      </c>
      <c r="H57" s="27">
        <v>0.9</v>
      </c>
      <c r="I57" s="27">
        <v>89.3444444444444</v>
      </c>
      <c r="J57" s="29">
        <v>82.2571428571429</v>
      </c>
      <c r="K57" s="27">
        <v>0</v>
      </c>
      <c r="L57" s="27">
        <v>82.2571428571429</v>
      </c>
      <c r="M57" s="29">
        <v>72.5</v>
      </c>
      <c r="N57" s="27">
        <v>0</v>
      </c>
      <c r="O57" s="27">
        <v>72.5</v>
      </c>
      <c r="P57" s="31">
        <v>60</v>
      </c>
      <c r="Q57" s="27">
        <v>2.5</v>
      </c>
      <c r="R57" s="27">
        <v>62.5</v>
      </c>
      <c r="S57" s="31">
        <v>60</v>
      </c>
      <c r="T57" s="27">
        <v>0</v>
      </c>
      <c r="U57" s="27">
        <v>60</v>
      </c>
      <c r="V57" s="39">
        <v>80.3773015873016</v>
      </c>
      <c r="W57" s="23">
        <v>53</v>
      </c>
      <c r="X57" s="24">
        <v>43</v>
      </c>
      <c r="Y57" s="24" t="s">
        <v>40</v>
      </c>
      <c r="Z57" s="24">
        <v>86</v>
      </c>
      <c r="AA57" s="43"/>
      <c r="AB57" s="43"/>
      <c r="AC57" s="43"/>
      <c r="AD57" s="22"/>
    </row>
    <row r="58" customHeight="1" spans="1:30">
      <c r="A58" s="24" t="s">
        <v>35</v>
      </c>
      <c r="B58" s="23" t="s">
        <v>623</v>
      </c>
      <c r="C58" s="22">
        <v>2024</v>
      </c>
      <c r="D58" s="24" t="s">
        <v>631</v>
      </c>
      <c r="E58" s="25" t="s">
        <v>734</v>
      </c>
      <c r="F58" s="25" t="s">
        <v>735</v>
      </c>
      <c r="G58" s="29">
        <v>88.6551724137931</v>
      </c>
      <c r="H58" s="27">
        <v>1.65</v>
      </c>
      <c r="I58" s="27">
        <v>90.3051724137931</v>
      </c>
      <c r="J58" s="29">
        <v>80.6</v>
      </c>
      <c r="K58" s="27">
        <v>1</v>
      </c>
      <c r="L58" s="27">
        <v>81.6</v>
      </c>
      <c r="M58" s="29">
        <v>76.05</v>
      </c>
      <c r="N58" s="27">
        <v>0</v>
      </c>
      <c r="O58" s="27">
        <v>76.05</v>
      </c>
      <c r="P58" s="31">
        <v>60</v>
      </c>
      <c r="Q58" s="27">
        <v>0</v>
      </c>
      <c r="R58" s="27">
        <v>60</v>
      </c>
      <c r="S58" s="31">
        <v>60</v>
      </c>
      <c r="T58" s="27">
        <v>5.4</v>
      </c>
      <c r="U58" s="27">
        <v>65.4</v>
      </c>
      <c r="V58" s="39">
        <v>80.3030172413793</v>
      </c>
      <c r="W58" s="23">
        <v>54</v>
      </c>
      <c r="X58" s="24">
        <v>53</v>
      </c>
      <c r="Y58" s="24" t="s">
        <v>40</v>
      </c>
      <c r="Z58" s="24">
        <v>86</v>
      </c>
      <c r="AA58" s="43"/>
      <c r="AB58" s="43"/>
      <c r="AC58" s="43"/>
      <c r="AD58" s="22"/>
    </row>
    <row r="59" customHeight="1" spans="1:30">
      <c r="A59" s="24" t="s">
        <v>35</v>
      </c>
      <c r="B59" s="23" t="s">
        <v>623</v>
      </c>
      <c r="C59" s="22">
        <v>2024</v>
      </c>
      <c r="D59" s="24" t="s">
        <v>634</v>
      </c>
      <c r="E59" s="25" t="s">
        <v>736</v>
      </c>
      <c r="F59" s="25" t="s">
        <v>737</v>
      </c>
      <c r="G59" s="31">
        <v>88.76</v>
      </c>
      <c r="H59" s="27">
        <v>0</v>
      </c>
      <c r="I59" s="27">
        <v>88.76</v>
      </c>
      <c r="J59" s="29">
        <v>81.0571428571429</v>
      </c>
      <c r="K59" s="27">
        <v>1</v>
      </c>
      <c r="L59" s="27">
        <v>82.0571428571429</v>
      </c>
      <c r="M59" s="29">
        <v>71.15</v>
      </c>
      <c r="N59" s="27">
        <v>0</v>
      </c>
      <c r="O59" s="27">
        <v>71.15</v>
      </c>
      <c r="P59" s="31">
        <v>60</v>
      </c>
      <c r="Q59" s="27">
        <v>0</v>
      </c>
      <c r="R59" s="27">
        <v>60</v>
      </c>
      <c r="S59" s="31">
        <v>60</v>
      </c>
      <c r="T59" s="27">
        <v>5</v>
      </c>
      <c r="U59" s="27">
        <v>65</v>
      </c>
      <c r="V59" s="39">
        <v>80.2263571428572</v>
      </c>
      <c r="W59" s="23">
        <v>55</v>
      </c>
      <c r="X59" s="24">
        <v>51</v>
      </c>
      <c r="Y59" s="24" t="s">
        <v>40</v>
      </c>
      <c r="Z59" s="24">
        <v>86</v>
      </c>
      <c r="AA59" s="43"/>
      <c r="AB59" s="43"/>
      <c r="AC59" s="43"/>
      <c r="AD59" s="22"/>
    </row>
    <row r="60" customHeight="1" spans="1:30">
      <c r="A60" s="24" t="s">
        <v>35</v>
      </c>
      <c r="B60" s="23" t="s">
        <v>623</v>
      </c>
      <c r="C60" s="22">
        <v>2024</v>
      </c>
      <c r="D60" s="24" t="s">
        <v>624</v>
      </c>
      <c r="E60" s="25" t="s">
        <v>738</v>
      </c>
      <c r="F60" s="25" t="s">
        <v>739</v>
      </c>
      <c r="G60" s="29">
        <v>88.4074074074074</v>
      </c>
      <c r="H60" s="27">
        <v>4</v>
      </c>
      <c r="I60" s="27">
        <v>92.4074074074074</v>
      </c>
      <c r="J60" s="29">
        <v>78.0857142857143</v>
      </c>
      <c r="K60" s="27">
        <v>2</v>
      </c>
      <c r="L60" s="27">
        <v>80.0857142857143</v>
      </c>
      <c r="M60" s="29">
        <v>81.2</v>
      </c>
      <c r="N60" s="27">
        <v>0</v>
      </c>
      <c r="O60" s="27">
        <v>81.2</v>
      </c>
      <c r="P60" s="31">
        <v>60</v>
      </c>
      <c r="Q60" s="27">
        <v>4</v>
      </c>
      <c r="R60" s="27">
        <v>64</v>
      </c>
      <c r="S60" s="31">
        <v>60</v>
      </c>
      <c r="T60" s="27">
        <v>11</v>
      </c>
      <c r="U60" s="27">
        <v>71</v>
      </c>
      <c r="V60" s="39">
        <v>80.1150264550265</v>
      </c>
      <c r="W60" s="23">
        <v>56</v>
      </c>
      <c r="X60" s="24">
        <v>63</v>
      </c>
      <c r="Y60" s="24" t="s">
        <v>40</v>
      </c>
      <c r="Z60" s="24">
        <v>86</v>
      </c>
      <c r="AA60" s="43"/>
      <c r="AB60" s="43"/>
      <c r="AC60" s="43"/>
      <c r="AD60" s="22"/>
    </row>
    <row r="61" customHeight="1" spans="1:30">
      <c r="A61" s="24" t="s">
        <v>35</v>
      </c>
      <c r="B61" s="23" t="s">
        <v>623</v>
      </c>
      <c r="C61" s="22">
        <v>2024</v>
      </c>
      <c r="D61" s="24" t="s">
        <v>634</v>
      </c>
      <c r="E61" s="25" t="s">
        <v>740</v>
      </c>
      <c r="F61" s="25" t="s">
        <v>741</v>
      </c>
      <c r="G61" s="31">
        <v>88.76</v>
      </c>
      <c r="H61" s="27">
        <v>0</v>
      </c>
      <c r="I61" s="27">
        <v>88.76</v>
      </c>
      <c r="J61" s="29">
        <v>80.6285714285714</v>
      </c>
      <c r="K61" s="27">
        <v>1</v>
      </c>
      <c r="L61" s="27">
        <v>81.6285714285714</v>
      </c>
      <c r="M61" s="29">
        <v>73.6</v>
      </c>
      <c r="N61" s="27">
        <v>0</v>
      </c>
      <c r="O61" s="27">
        <v>73.6</v>
      </c>
      <c r="P61" s="31">
        <v>60</v>
      </c>
      <c r="Q61" s="27">
        <v>0</v>
      </c>
      <c r="R61" s="27">
        <v>60</v>
      </c>
      <c r="S61" s="31">
        <v>60</v>
      </c>
      <c r="T61" s="27">
        <v>5</v>
      </c>
      <c r="U61" s="27">
        <v>65</v>
      </c>
      <c r="V61" s="39">
        <v>80.0274285714285</v>
      </c>
      <c r="W61" s="23">
        <v>57</v>
      </c>
      <c r="X61" s="24">
        <v>52</v>
      </c>
      <c r="Y61" s="24" t="s">
        <v>40</v>
      </c>
      <c r="Z61" s="24">
        <v>86</v>
      </c>
      <c r="AA61" s="43"/>
      <c r="AB61" s="43"/>
      <c r="AC61" s="43"/>
      <c r="AD61" s="22"/>
    </row>
    <row r="62" customHeight="1" spans="1:30">
      <c r="A62" s="24" t="s">
        <v>35</v>
      </c>
      <c r="B62" s="23" t="s">
        <v>623</v>
      </c>
      <c r="C62" s="22">
        <v>2024</v>
      </c>
      <c r="D62" s="24" t="s">
        <v>624</v>
      </c>
      <c r="E62" s="25" t="s">
        <v>742</v>
      </c>
      <c r="F62" s="25" t="s">
        <v>743</v>
      </c>
      <c r="G62" s="29">
        <v>88</v>
      </c>
      <c r="H62" s="27">
        <v>0.05</v>
      </c>
      <c r="I62" s="27">
        <v>88.05</v>
      </c>
      <c r="J62" s="29">
        <v>81.5714285714286</v>
      </c>
      <c r="K62" s="27">
        <v>1</v>
      </c>
      <c r="L62" s="27">
        <v>82.5714285714286</v>
      </c>
      <c r="M62" s="29">
        <v>63.75</v>
      </c>
      <c r="N62" s="27">
        <v>0</v>
      </c>
      <c r="O62" s="27">
        <v>63.75</v>
      </c>
      <c r="P62" s="31">
        <v>60</v>
      </c>
      <c r="Q62" s="27">
        <v>0</v>
      </c>
      <c r="R62" s="27">
        <v>60</v>
      </c>
      <c r="S62" s="31">
        <v>60</v>
      </c>
      <c r="T62" s="27">
        <v>0</v>
      </c>
      <c r="U62" s="27">
        <v>60</v>
      </c>
      <c r="V62" s="39">
        <v>79.9210714285715</v>
      </c>
      <c r="W62" s="23">
        <v>58</v>
      </c>
      <c r="X62" s="24">
        <v>48</v>
      </c>
      <c r="Y62" s="44" t="s">
        <v>85</v>
      </c>
      <c r="Z62" s="24">
        <v>86</v>
      </c>
      <c r="AA62" s="43"/>
      <c r="AB62" s="43"/>
      <c r="AC62" s="43"/>
      <c r="AD62" s="22"/>
    </row>
    <row r="63" customHeight="1" spans="1:30">
      <c r="A63" s="24" t="s">
        <v>35</v>
      </c>
      <c r="B63" s="23" t="s">
        <v>623</v>
      </c>
      <c r="C63" s="22">
        <v>2024</v>
      </c>
      <c r="D63" s="24" t="s">
        <v>634</v>
      </c>
      <c r="E63" s="25" t="s">
        <v>744</v>
      </c>
      <c r="F63" s="25" t="s">
        <v>745</v>
      </c>
      <c r="G63" s="31">
        <v>88.76</v>
      </c>
      <c r="H63" s="27">
        <v>0</v>
      </c>
      <c r="I63" s="27">
        <v>88.76</v>
      </c>
      <c r="J63" s="29">
        <v>80.5714285714286</v>
      </c>
      <c r="K63" s="27">
        <v>0</v>
      </c>
      <c r="L63" s="27">
        <v>80.5714285714286</v>
      </c>
      <c r="M63" s="29">
        <v>87.15</v>
      </c>
      <c r="N63" s="27">
        <v>0</v>
      </c>
      <c r="O63" s="27">
        <v>87.15</v>
      </c>
      <c r="P63" s="31">
        <v>60</v>
      </c>
      <c r="Q63" s="27">
        <v>0</v>
      </c>
      <c r="R63" s="27">
        <v>60</v>
      </c>
      <c r="S63" s="31">
        <v>60</v>
      </c>
      <c r="T63" s="27">
        <v>0</v>
      </c>
      <c r="U63" s="27">
        <v>60</v>
      </c>
      <c r="V63" s="39">
        <v>79.6620714285715</v>
      </c>
      <c r="W63" s="23">
        <v>59</v>
      </c>
      <c r="X63" s="24">
        <v>54</v>
      </c>
      <c r="Y63" s="24" t="s">
        <v>40</v>
      </c>
      <c r="Z63" s="24">
        <v>86</v>
      </c>
      <c r="AA63" s="43"/>
      <c r="AB63" s="43"/>
      <c r="AC63" s="43"/>
      <c r="AD63" s="22"/>
    </row>
    <row r="64" customHeight="1" spans="1:30">
      <c r="A64" s="24" t="s">
        <v>35</v>
      </c>
      <c r="B64" s="23" t="s">
        <v>623</v>
      </c>
      <c r="C64" s="22">
        <v>2024</v>
      </c>
      <c r="D64" s="24" t="s">
        <v>634</v>
      </c>
      <c r="E64" s="25" t="s">
        <v>746</v>
      </c>
      <c r="F64" s="25" t="s">
        <v>747</v>
      </c>
      <c r="G64" s="31">
        <v>88.8</v>
      </c>
      <c r="H64" s="27">
        <v>0.1</v>
      </c>
      <c r="I64" s="27">
        <v>88.9</v>
      </c>
      <c r="J64" s="29">
        <v>78.9142857142857</v>
      </c>
      <c r="K64" s="27">
        <v>0</v>
      </c>
      <c r="L64" s="27">
        <v>78.9142857142857</v>
      </c>
      <c r="M64" s="29">
        <v>89</v>
      </c>
      <c r="N64" s="27">
        <v>0</v>
      </c>
      <c r="O64" s="27">
        <v>89</v>
      </c>
      <c r="P64" s="31">
        <v>60</v>
      </c>
      <c r="Q64" s="27">
        <v>0</v>
      </c>
      <c r="R64" s="27">
        <v>60</v>
      </c>
      <c r="S64" s="31">
        <v>60</v>
      </c>
      <c r="T64" s="27">
        <v>5</v>
      </c>
      <c r="U64" s="27">
        <v>65</v>
      </c>
      <c r="V64" s="39">
        <v>78.7757142857143</v>
      </c>
      <c r="W64" s="23">
        <v>60</v>
      </c>
      <c r="X64" s="24">
        <v>60</v>
      </c>
      <c r="Y64" s="24" t="s">
        <v>40</v>
      </c>
      <c r="Z64" s="24">
        <v>86</v>
      </c>
      <c r="AA64" s="43"/>
      <c r="AB64" s="43"/>
      <c r="AC64" s="43"/>
      <c r="AD64" s="22"/>
    </row>
    <row r="65" customHeight="1" spans="1:30">
      <c r="A65" s="24" t="s">
        <v>35</v>
      </c>
      <c r="B65" s="23" t="s">
        <v>623</v>
      </c>
      <c r="C65" s="22">
        <v>2024</v>
      </c>
      <c r="D65" s="24" t="s">
        <v>634</v>
      </c>
      <c r="E65" s="25" t="s">
        <v>748</v>
      </c>
      <c r="F65" s="25" t="s">
        <v>749</v>
      </c>
      <c r="G65" s="31">
        <v>88.8</v>
      </c>
      <c r="H65" s="27">
        <v>7.075</v>
      </c>
      <c r="I65" s="27">
        <v>95.875</v>
      </c>
      <c r="J65" s="29">
        <v>77.4571428571429</v>
      </c>
      <c r="K65" s="27">
        <v>0</v>
      </c>
      <c r="L65" s="27">
        <v>77.4571428571429</v>
      </c>
      <c r="M65" s="29">
        <v>81.15</v>
      </c>
      <c r="N65" s="27">
        <v>0</v>
      </c>
      <c r="O65" s="27">
        <v>81.15</v>
      </c>
      <c r="P65" s="31">
        <v>60</v>
      </c>
      <c r="Q65" s="27">
        <v>2.5</v>
      </c>
      <c r="R65" s="27">
        <v>62.5</v>
      </c>
      <c r="S65" s="31">
        <v>60</v>
      </c>
      <c r="T65" s="27">
        <v>16</v>
      </c>
      <c r="U65" s="27">
        <v>76</v>
      </c>
      <c r="V65" s="39">
        <v>78.6628571428572</v>
      </c>
      <c r="W65" s="23">
        <v>61</v>
      </c>
      <c r="X65" s="24">
        <v>65</v>
      </c>
      <c r="Y65" s="44" t="s">
        <v>85</v>
      </c>
      <c r="Z65" s="24">
        <v>86</v>
      </c>
      <c r="AA65" s="43"/>
      <c r="AB65" s="43"/>
      <c r="AC65" s="43"/>
      <c r="AD65" s="22"/>
    </row>
    <row r="66" customHeight="1" spans="1:30">
      <c r="A66" s="24" t="s">
        <v>35</v>
      </c>
      <c r="B66" s="23" t="s">
        <v>623</v>
      </c>
      <c r="C66" s="22">
        <v>2024</v>
      </c>
      <c r="D66" s="24" t="s">
        <v>624</v>
      </c>
      <c r="E66" s="25" t="s">
        <v>750</v>
      </c>
      <c r="F66" s="25" t="s">
        <v>751</v>
      </c>
      <c r="G66" s="29">
        <v>88.6296296296296</v>
      </c>
      <c r="H66" s="27">
        <v>1.3</v>
      </c>
      <c r="I66" s="27">
        <v>89.9296296296296</v>
      </c>
      <c r="J66" s="29">
        <v>78.8571428571429</v>
      </c>
      <c r="K66" s="27">
        <v>1</v>
      </c>
      <c r="L66" s="27">
        <v>79.8571428571429</v>
      </c>
      <c r="M66" s="29">
        <v>69.3</v>
      </c>
      <c r="N66" s="27">
        <v>0</v>
      </c>
      <c r="O66" s="27">
        <v>69.3</v>
      </c>
      <c r="P66" s="31">
        <v>60</v>
      </c>
      <c r="Q66" s="27">
        <v>0</v>
      </c>
      <c r="R66" s="27">
        <v>60</v>
      </c>
      <c r="S66" s="31">
        <v>60</v>
      </c>
      <c r="T66" s="27">
        <v>6</v>
      </c>
      <c r="U66" s="27">
        <v>66</v>
      </c>
      <c r="V66" s="39">
        <v>78.6508201058201</v>
      </c>
      <c r="W66" s="23">
        <v>62</v>
      </c>
      <c r="X66" s="24">
        <v>61</v>
      </c>
      <c r="Y66" s="24" t="s">
        <v>40</v>
      </c>
      <c r="Z66" s="24">
        <v>86</v>
      </c>
      <c r="AA66" s="43"/>
      <c r="AB66" s="43"/>
      <c r="AC66" s="43"/>
      <c r="AD66" s="22"/>
    </row>
    <row r="67" customHeight="1" spans="1:30">
      <c r="A67" s="24" t="s">
        <v>35</v>
      </c>
      <c r="B67" s="23" t="s">
        <v>623</v>
      </c>
      <c r="C67" s="22">
        <v>2024</v>
      </c>
      <c r="D67" s="24" t="s">
        <v>624</v>
      </c>
      <c r="E67" s="25" t="s">
        <v>752</v>
      </c>
      <c r="F67" s="25" t="s">
        <v>753</v>
      </c>
      <c r="G67" s="29">
        <v>88.11</v>
      </c>
      <c r="H67" s="27">
        <v>1.45</v>
      </c>
      <c r="I67" s="27">
        <v>89.56</v>
      </c>
      <c r="J67" s="29">
        <v>77.5142857142857</v>
      </c>
      <c r="K67" s="27">
        <v>1</v>
      </c>
      <c r="L67" s="27">
        <v>78.5142857142857</v>
      </c>
      <c r="M67" s="29">
        <v>73.45</v>
      </c>
      <c r="N67" s="27">
        <v>0</v>
      </c>
      <c r="O67" s="27">
        <v>73.45</v>
      </c>
      <c r="P67" s="31">
        <v>60</v>
      </c>
      <c r="Q67" s="27">
        <v>0.5</v>
      </c>
      <c r="R67" s="27">
        <v>60.5</v>
      </c>
      <c r="S67" s="31">
        <v>60</v>
      </c>
      <c r="T67" s="27">
        <v>15</v>
      </c>
      <c r="U67" s="27">
        <v>75</v>
      </c>
      <c r="V67" s="39">
        <v>78.2892142857143</v>
      </c>
      <c r="W67" s="23">
        <v>63</v>
      </c>
      <c r="X67" s="24">
        <v>64</v>
      </c>
      <c r="Y67" s="24" t="s">
        <v>40</v>
      </c>
      <c r="Z67" s="24">
        <v>86</v>
      </c>
      <c r="AA67" s="43"/>
      <c r="AB67" s="43"/>
      <c r="AC67" s="43"/>
      <c r="AD67" s="22"/>
    </row>
    <row r="68" customHeight="1" spans="1:30">
      <c r="A68" s="24" t="s">
        <v>35</v>
      </c>
      <c r="B68" s="23" t="s">
        <v>623</v>
      </c>
      <c r="C68" s="22">
        <v>2024</v>
      </c>
      <c r="D68" s="24" t="s">
        <v>631</v>
      </c>
      <c r="E68" s="25" t="s">
        <v>754</v>
      </c>
      <c r="F68" s="25" t="s">
        <v>755</v>
      </c>
      <c r="G68" s="29">
        <v>88.3103448275862</v>
      </c>
      <c r="H68" s="27">
        <v>0</v>
      </c>
      <c r="I68" s="27">
        <v>88.3103448275862</v>
      </c>
      <c r="J68" s="29">
        <v>78.9428571428571</v>
      </c>
      <c r="K68" s="27">
        <v>0</v>
      </c>
      <c r="L68" s="27">
        <v>78.9428571428571</v>
      </c>
      <c r="M68" s="29">
        <v>83.575</v>
      </c>
      <c r="N68" s="27">
        <v>0</v>
      </c>
      <c r="O68" s="27">
        <v>83.575</v>
      </c>
      <c r="P68" s="31">
        <v>60</v>
      </c>
      <c r="Q68" s="27">
        <v>0</v>
      </c>
      <c r="R68" s="27">
        <v>60</v>
      </c>
      <c r="S68" s="31">
        <v>60</v>
      </c>
      <c r="T68" s="27">
        <v>0</v>
      </c>
      <c r="U68" s="27">
        <v>60</v>
      </c>
      <c r="V68" s="39">
        <v>78.2169273399014</v>
      </c>
      <c r="W68" s="23">
        <v>64</v>
      </c>
      <c r="X68" s="24">
        <v>59</v>
      </c>
      <c r="Y68" s="24" t="s">
        <v>40</v>
      </c>
      <c r="Z68" s="24">
        <v>86</v>
      </c>
      <c r="AA68" s="43"/>
      <c r="AB68" s="43"/>
      <c r="AC68" s="43"/>
      <c r="AD68" s="22"/>
    </row>
    <row r="69" customHeight="1" spans="1:30">
      <c r="A69" s="24" t="s">
        <v>35</v>
      </c>
      <c r="B69" s="23" t="s">
        <v>623</v>
      </c>
      <c r="C69" s="22">
        <v>2024</v>
      </c>
      <c r="D69" s="24" t="s">
        <v>631</v>
      </c>
      <c r="E69" s="25" t="s">
        <v>756</v>
      </c>
      <c r="F69" s="25" t="s">
        <v>757</v>
      </c>
      <c r="G69" s="29">
        <v>87.9</v>
      </c>
      <c r="H69" s="27">
        <v>-0.45</v>
      </c>
      <c r="I69" s="27">
        <v>87.45</v>
      </c>
      <c r="J69" s="29">
        <v>78.7142857142857</v>
      </c>
      <c r="K69" s="27">
        <v>0</v>
      </c>
      <c r="L69" s="27">
        <v>78.7142857142857</v>
      </c>
      <c r="M69" s="29">
        <v>69.8</v>
      </c>
      <c r="N69" s="27">
        <v>0</v>
      </c>
      <c r="O69" s="27">
        <v>69.8</v>
      </c>
      <c r="P69" s="31">
        <v>60</v>
      </c>
      <c r="Q69" s="27">
        <v>0</v>
      </c>
      <c r="R69" s="27">
        <v>60</v>
      </c>
      <c r="S69" s="31">
        <v>60</v>
      </c>
      <c r="T69" s="27">
        <v>0</v>
      </c>
      <c r="U69" s="27">
        <v>60</v>
      </c>
      <c r="V69" s="39">
        <v>77.2707142857143</v>
      </c>
      <c r="W69" s="23">
        <v>65</v>
      </c>
      <c r="X69" s="24">
        <v>62</v>
      </c>
      <c r="Y69" s="24" t="s">
        <v>40</v>
      </c>
      <c r="Z69" s="24">
        <v>86</v>
      </c>
      <c r="AA69" s="43"/>
      <c r="AB69" s="43"/>
      <c r="AC69" s="43"/>
      <c r="AD69" s="22"/>
    </row>
    <row r="70" customHeight="1" spans="1:30">
      <c r="A70" s="24" t="s">
        <v>35</v>
      </c>
      <c r="B70" s="23" t="s">
        <v>623</v>
      </c>
      <c r="C70" s="22">
        <v>2024</v>
      </c>
      <c r="D70" s="24" t="s">
        <v>631</v>
      </c>
      <c r="E70" s="25" t="s">
        <v>758</v>
      </c>
      <c r="F70" s="25" t="s">
        <v>759</v>
      </c>
      <c r="G70" s="29">
        <v>88.448275862069</v>
      </c>
      <c r="H70" s="27">
        <v>1.9</v>
      </c>
      <c r="I70" s="27">
        <v>90.348275862069</v>
      </c>
      <c r="J70" s="29">
        <v>76.7428571428571</v>
      </c>
      <c r="K70" s="27">
        <v>1</v>
      </c>
      <c r="L70" s="27">
        <v>77.7428571428571</v>
      </c>
      <c r="M70" s="29">
        <v>69.95</v>
      </c>
      <c r="N70" s="27">
        <v>0</v>
      </c>
      <c r="O70" s="27">
        <v>69.95</v>
      </c>
      <c r="P70" s="31">
        <v>60</v>
      </c>
      <c r="Q70" s="27">
        <v>0</v>
      </c>
      <c r="R70" s="27">
        <v>60</v>
      </c>
      <c r="S70" s="31">
        <v>60</v>
      </c>
      <c r="T70" s="27">
        <v>6</v>
      </c>
      <c r="U70" s="27">
        <v>66</v>
      </c>
      <c r="V70" s="39">
        <v>77.1394704433497</v>
      </c>
      <c r="W70" s="23">
        <v>66</v>
      </c>
      <c r="X70" s="24">
        <v>67</v>
      </c>
      <c r="Y70" s="24" t="s">
        <v>40</v>
      </c>
      <c r="Z70" s="24">
        <v>86</v>
      </c>
      <c r="AA70" s="43"/>
      <c r="AB70" s="43"/>
      <c r="AC70" s="43"/>
      <c r="AD70" s="22"/>
    </row>
    <row r="71" customHeight="1" spans="1:30">
      <c r="A71" s="24" t="s">
        <v>35</v>
      </c>
      <c r="B71" s="23" t="s">
        <v>623</v>
      </c>
      <c r="C71" s="22">
        <v>2024</v>
      </c>
      <c r="D71" s="24" t="s">
        <v>631</v>
      </c>
      <c r="E71" s="25" t="s">
        <v>760</v>
      </c>
      <c r="F71" s="25" t="s">
        <v>761</v>
      </c>
      <c r="G71" s="29">
        <v>88.6896551724138</v>
      </c>
      <c r="H71" s="27">
        <v>0</v>
      </c>
      <c r="I71" s="27">
        <v>88.6896551724138</v>
      </c>
      <c r="J71" s="29">
        <v>75.8</v>
      </c>
      <c r="K71" s="27">
        <v>1</v>
      </c>
      <c r="L71" s="27">
        <v>76.8</v>
      </c>
      <c r="M71" s="29">
        <v>78.6</v>
      </c>
      <c r="N71" s="27">
        <v>0</v>
      </c>
      <c r="O71" s="27">
        <v>78.6</v>
      </c>
      <c r="P71" s="31">
        <v>60</v>
      </c>
      <c r="Q71" s="27">
        <v>0</v>
      </c>
      <c r="R71" s="27">
        <v>60</v>
      </c>
      <c r="S71" s="31">
        <v>60</v>
      </c>
      <c r="T71" s="27">
        <v>-2</v>
      </c>
      <c r="U71" s="27">
        <v>58</v>
      </c>
      <c r="V71" s="39">
        <v>76.2989655172414</v>
      </c>
      <c r="W71" s="23">
        <v>67</v>
      </c>
      <c r="X71" s="24">
        <v>69</v>
      </c>
      <c r="Y71" s="24" t="s">
        <v>40</v>
      </c>
      <c r="Z71" s="24">
        <v>86</v>
      </c>
      <c r="AA71" s="43"/>
      <c r="AB71" s="43"/>
      <c r="AC71" s="43"/>
      <c r="AD71" s="22"/>
    </row>
    <row r="72" customHeight="1" spans="1:30">
      <c r="A72" s="24" t="s">
        <v>35</v>
      </c>
      <c r="B72" s="23" t="s">
        <v>623</v>
      </c>
      <c r="C72" s="22">
        <v>2024</v>
      </c>
      <c r="D72" s="24" t="s">
        <v>624</v>
      </c>
      <c r="E72" s="25" t="s">
        <v>762</v>
      </c>
      <c r="F72" s="25" t="s">
        <v>763</v>
      </c>
      <c r="G72" s="29">
        <v>88.6666666666667</v>
      </c>
      <c r="H72" s="27">
        <v>2.025</v>
      </c>
      <c r="I72" s="27">
        <v>90.6916666666667</v>
      </c>
      <c r="J72" s="29">
        <v>74.7428571428571</v>
      </c>
      <c r="K72" s="27">
        <v>1</v>
      </c>
      <c r="L72" s="27">
        <v>75.7428571428571</v>
      </c>
      <c r="M72" s="29">
        <v>76.8</v>
      </c>
      <c r="N72" s="27">
        <v>0</v>
      </c>
      <c r="O72" s="27">
        <v>76.8</v>
      </c>
      <c r="P72" s="31">
        <v>60</v>
      </c>
      <c r="Q72" s="27">
        <v>0</v>
      </c>
      <c r="R72" s="27">
        <v>60</v>
      </c>
      <c r="S72" s="31">
        <v>60</v>
      </c>
      <c r="T72" s="27">
        <v>5</v>
      </c>
      <c r="U72" s="27">
        <v>65</v>
      </c>
      <c r="V72" s="39">
        <v>75.9663095238095</v>
      </c>
      <c r="W72" s="23">
        <v>68</v>
      </c>
      <c r="X72" s="24">
        <v>73</v>
      </c>
      <c r="Y72" s="24" t="s">
        <v>40</v>
      </c>
      <c r="Z72" s="24">
        <v>86</v>
      </c>
      <c r="AA72" s="43"/>
      <c r="AB72" s="43"/>
      <c r="AC72" s="43"/>
      <c r="AD72" s="22"/>
    </row>
    <row r="73" customHeight="1" spans="1:30">
      <c r="A73" s="24" t="s">
        <v>35</v>
      </c>
      <c r="B73" s="23" t="s">
        <v>623</v>
      </c>
      <c r="C73" s="22">
        <v>2024</v>
      </c>
      <c r="D73" s="24" t="s">
        <v>634</v>
      </c>
      <c r="E73" s="25" t="s">
        <v>764</v>
      </c>
      <c r="F73" s="25" t="s">
        <v>765</v>
      </c>
      <c r="G73" s="31">
        <v>88.8</v>
      </c>
      <c r="H73" s="27">
        <v>1.15</v>
      </c>
      <c r="I73" s="27">
        <v>89.95</v>
      </c>
      <c r="J73" s="29">
        <v>75.4571428571429</v>
      </c>
      <c r="K73" s="27">
        <v>1</v>
      </c>
      <c r="L73" s="27">
        <v>76.4571428571429</v>
      </c>
      <c r="M73" s="29">
        <v>60</v>
      </c>
      <c r="N73" s="27">
        <v>0</v>
      </c>
      <c r="O73" s="27">
        <v>60</v>
      </c>
      <c r="P73" s="31">
        <v>60</v>
      </c>
      <c r="Q73" s="27">
        <v>0</v>
      </c>
      <c r="R73" s="27">
        <v>60</v>
      </c>
      <c r="S73" s="31">
        <v>60</v>
      </c>
      <c r="T73" s="27">
        <v>5</v>
      </c>
      <c r="U73" s="27">
        <v>65</v>
      </c>
      <c r="V73" s="39">
        <v>75.5878571428572</v>
      </c>
      <c r="W73" s="23">
        <v>69</v>
      </c>
      <c r="X73" s="24">
        <v>70</v>
      </c>
      <c r="Y73" s="24" t="s">
        <v>40</v>
      </c>
      <c r="Z73" s="24">
        <v>86</v>
      </c>
      <c r="AA73" s="43"/>
      <c r="AB73" s="43"/>
      <c r="AC73" s="43"/>
      <c r="AD73" s="22"/>
    </row>
    <row r="74" customHeight="1" spans="1:30">
      <c r="A74" s="24" t="s">
        <v>35</v>
      </c>
      <c r="B74" s="23" t="s">
        <v>623</v>
      </c>
      <c r="C74" s="22">
        <v>2024</v>
      </c>
      <c r="D74" s="24" t="s">
        <v>634</v>
      </c>
      <c r="E74" s="25" t="s">
        <v>766</v>
      </c>
      <c r="F74" s="25" t="s">
        <v>767</v>
      </c>
      <c r="G74" s="31">
        <v>88.6</v>
      </c>
      <c r="H74" s="27">
        <v>0</v>
      </c>
      <c r="I74" s="27">
        <v>88.6</v>
      </c>
      <c r="J74" s="29">
        <v>75.4571428571429</v>
      </c>
      <c r="K74" s="27">
        <v>0</v>
      </c>
      <c r="L74" s="27">
        <v>75.4571428571429</v>
      </c>
      <c r="M74" s="29">
        <v>77.65</v>
      </c>
      <c r="N74" s="27">
        <v>0</v>
      </c>
      <c r="O74" s="27">
        <v>77.65</v>
      </c>
      <c r="P74" s="31">
        <v>60</v>
      </c>
      <c r="Q74" s="27">
        <v>0</v>
      </c>
      <c r="R74" s="27">
        <v>60</v>
      </c>
      <c r="S74" s="31">
        <v>60</v>
      </c>
      <c r="T74" s="27">
        <v>5</v>
      </c>
      <c r="U74" s="27">
        <v>65</v>
      </c>
      <c r="V74" s="39">
        <v>75.5853571428572</v>
      </c>
      <c r="W74" s="23">
        <v>70</v>
      </c>
      <c r="X74" s="24">
        <v>70</v>
      </c>
      <c r="Y74" s="44" t="s">
        <v>85</v>
      </c>
      <c r="Z74" s="24">
        <v>86</v>
      </c>
      <c r="AA74" s="43"/>
      <c r="AB74" s="43"/>
      <c r="AC74" s="43"/>
      <c r="AD74" s="22"/>
    </row>
    <row r="75" customHeight="1" spans="1:30">
      <c r="A75" s="24" t="s">
        <v>35</v>
      </c>
      <c r="B75" s="23" t="s">
        <v>623</v>
      </c>
      <c r="C75" s="22">
        <v>2024</v>
      </c>
      <c r="D75" s="24" t="s">
        <v>634</v>
      </c>
      <c r="E75" s="25" t="s">
        <v>768</v>
      </c>
      <c r="F75" s="25" t="s">
        <v>769</v>
      </c>
      <c r="G75" s="31">
        <v>88.8</v>
      </c>
      <c r="H75" s="27">
        <v>1.85</v>
      </c>
      <c r="I75" s="27">
        <v>90.65</v>
      </c>
      <c r="J75" s="29">
        <v>74.4285714285714</v>
      </c>
      <c r="K75" s="27">
        <v>0.8</v>
      </c>
      <c r="L75" s="27">
        <v>75.2285714285714</v>
      </c>
      <c r="M75" s="29">
        <v>71.35</v>
      </c>
      <c r="N75" s="27">
        <v>0</v>
      </c>
      <c r="O75" s="27">
        <v>71.35</v>
      </c>
      <c r="P75" s="31">
        <v>60</v>
      </c>
      <c r="Q75" s="27">
        <v>0</v>
      </c>
      <c r="R75" s="27">
        <v>60</v>
      </c>
      <c r="S75" s="31">
        <v>60</v>
      </c>
      <c r="T75" s="27">
        <v>8</v>
      </c>
      <c r="U75" s="27">
        <v>68</v>
      </c>
      <c r="V75" s="39">
        <v>75.4539285714285</v>
      </c>
      <c r="W75" s="23">
        <v>71</v>
      </c>
      <c r="X75" s="24">
        <v>75</v>
      </c>
      <c r="Y75" s="44" t="s">
        <v>85</v>
      </c>
      <c r="Z75" s="24">
        <v>86</v>
      </c>
      <c r="AA75" s="43"/>
      <c r="AB75" s="43"/>
      <c r="AC75" s="43"/>
      <c r="AD75" s="22"/>
    </row>
    <row r="76" customHeight="1" spans="1:30">
      <c r="A76" s="24" t="s">
        <v>35</v>
      </c>
      <c r="B76" s="23" t="s">
        <v>623</v>
      </c>
      <c r="C76" s="22">
        <v>2024</v>
      </c>
      <c r="D76" s="24" t="s">
        <v>631</v>
      </c>
      <c r="E76" s="25" t="s">
        <v>770</v>
      </c>
      <c r="F76" s="25" t="s">
        <v>771</v>
      </c>
      <c r="G76" s="29">
        <v>87.9310344827586</v>
      </c>
      <c r="H76" s="27">
        <v>-5.15</v>
      </c>
      <c r="I76" s="27">
        <v>82.7810344827586</v>
      </c>
      <c r="J76" s="29">
        <v>77.0857142857143</v>
      </c>
      <c r="K76" s="27">
        <v>1</v>
      </c>
      <c r="L76" s="27">
        <v>78.0857142857143</v>
      </c>
      <c r="M76" s="29">
        <v>47.1</v>
      </c>
      <c r="N76" s="27">
        <v>0</v>
      </c>
      <c r="O76" s="27">
        <v>47.1</v>
      </c>
      <c r="P76" s="31">
        <v>60</v>
      </c>
      <c r="Q76" s="27">
        <v>0</v>
      </c>
      <c r="R76" s="27">
        <v>60</v>
      </c>
      <c r="S76" s="31">
        <v>60</v>
      </c>
      <c r="T76" s="27">
        <v>0</v>
      </c>
      <c r="U76" s="27">
        <v>60</v>
      </c>
      <c r="V76" s="39">
        <v>75.1973891625616</v>
      </c>
      <c r="W76" s="23">
        <v>72</v>
      </c>
      <c r="X76" s="24">
        <v>66</v>
      </c>
      <c r="Y76" s="24" t="s">
        <v>40</v>
      </c>
      <c r="Z76" s="24">
        <v>86</v>
      </c>
      <c r="AA76" s="43"/>
      <c r="AB76" s="43"/>
      <c r="AC76" s="43"/>
      <c r="AD76" s="22"/>
    </row>
    <row r="77" customHeight="1" spans="1:30">
      <c r="A77" s="24" t="s">
        <v>35</v>
      </c>
      <c r="B77" s="23" t="s">
        <v>623</v>
      </c>
      <c r="C77" s="22">
        <v>2024</v>
      </c>
      <c r="D77" s="24" t="s">
        <v>634</v>
      </c>
      <c r="E77" s="25" t="s">
        <v>772</v>
      </c>
      <c r="F77" s="25" t="s">
        <v>773</v>
      </c>
      <c r="G77" s="31">
        <v>88.36</v>
      </c>
      <c r="H77" s="27">
        <v>0.05</v>
      </c>
      <c r="I77" s="27">
        <v>88.41</v>
      </c>
      <c r="J77" s="29">
        <v>74.7714285714286</v>
      </c>
      <c r="K77" s="27">
        <v>0</v>
      </c>
      <c r="L77" s="27">
        <v>74.7714285714286</v>
      </c>
      <c r="M77" s="29">
        <v>79.5</v>
      </c>
      <c r="N77" s="27">
        <v>0</v>
      </c>
      <c r="O77" s="27">
        <v>79.5</v>
      </c>
      <c r="P77" s="31">
        <v>60</v>
      </c>
      <c r="Q77" s="27">
        <v>0.75</v>
      </c>
      <c r="R77" s="27">
        <v>60.75</v>
      </c>
      <c r="S77" s="31">
        <v>60</v>
      </c>
      <c r="T77" s="27">
        <v>-2</v>
      </c>
      <c r="U77" s="27">
        <v>58</v>
      </c>
      <c r="V77" s="39">
        <v>74.8320714285714</v>
      </c>
      <c r="W77" s="23">
        <v>73</v>
      </c>
      <c r="X77" s="24">
        <v>72</v>
      </c>
      <c r="Y77" s="24" t="s">
        <v>40</v>
      </c>
      <c r="Z77" s="24">
        <v>86</v>
      </c>
      <c r="AA77" s="43"/>
      <c r="AB77" s="43"/>
      <c r="AC77" s="43"/>
      <c r="AD77" s="22"/>
    </row>
    <row r="78" customHeight="1" spans="1:30">
      <c r="A78" s="24" t="s">
        <v>35</v>
      </c>
      <c r="B78" s="23" t="s">
        <v>623</v>
      </c>
      <c r="C78" s="22">
        <v>2024</v>
      </c>
      <c r="D78" s="24" t="s">
        <v>631</v>
      </c>
      <c r="E78" s="25" t="s">
        <v>774</v>
      </c>
      <c r="F78" s="25" t="s">
        <v>775</v>
      </c>
      <c r="G78" s="29">
        <v>88.1034482758621</v>
      </c>
      <c r="H78" s="27">
        <v>-0.1</v>
      </c>
      <c r="I78" s="27">
        <v>88.0034482758621</v>
      </c>
      <c r="J78" s="29">
        <v>73.1142857142857</v>
      </c>
      <c r="K78" s="27">
        <v>1</v>
      </c>
      <c r="L78" s="27">
        <v>74.1142857142857</v>
      </c>
      <c r="M78" s="29">
        <v>82.8</v>
      </c>
      <c r="N78" s="27">
        <v>0</v>
      </c>
      <c r="O78" s="27">
        <v>82.8</v>
      </c>
      <c r="P78" s="31">
        <v>60</v>
      </c>
      <c r="Q78" s="27">
        <v>0</v>
      </c>
      <c r="R78" s="27">
        <v>60</v>
      </c>
      <c r="S78" s="31">
        <v>60</v>
      </c>
      <c r="T78" s="27">
        <v>5</v>
      </c>
      <c r="U78" s="27">
        <v>65</v>
      </c>
      <c r="V78" s="39">
        <v>74.7760591133005</v>
      </c>
      <c r="W78" s="23">
        <v>74</v>
      </c>
      <c r="X78" s="24">
        <v>77</v>
      </c>
      <c r="Y78" s="44" t="s">
        <v>85</v>
      </c>
      <c r="Z78" s="24">
        <v>86</v>
      </c>
      <c r="AA78" s="43"/>
      <c r="AB78" s="43"/>
      <c r="AC78" s="43"/>
      <c r="AD78" s="22"/>
    </row>
    <row r="79" customHeight="1" spans="1:30">
      <c r="A79" s="24" t="s">
        <v>35</v>
      </c>
      <c r="B79" s="23" t="s">
        <v>623</v>
      </c>
      <c r="C79" s="22">
        <v>2024</v>
      </c>
      <c r="D79" s="24" t="s">
        <v>631</v>
      </c>
      <c r="E79" s="25" t="s">
        <v>776</v>
      </c>
      <c r="F79" s="25" t="s">
        <v>777</v>
      </c>
      <c r="G79" s="29">
        <v>88.1034482758621</v>
      </c>
      <c r="H79" s="27">
        <v>0</v>
      </c>
      <c r="I79" s="27">
        <v>88.1034482758621</v>
      </c>
      <c r="J79" s="29">
        <v>74.6857142857143</v>
      </c>
      <c r="K79" s="27">
        <v>0</v>
      </c>
      <c r="L79" s="27">
        <v>74.6857142857143</v>
      </c>
      <c r="M79" s="29">
        <v>78.7</v>
      </c>
      <c r="N79" s="27">
        <v>0</v>
      </c>
      <c r="O79" s="27">
        <v>78.7</v>
      </c>
      <c r="P79" s="31">
        <v>60</v>
      </c>
      <c r="Q79" s="27">
        <v>0</v>
      </c>
      <c r="R79" s="27">
        <v>60</v>
      </c>
      <c r="S79" s="31">
        <v>60</v>
      </c>
      <c r="T79" s="27">
        <v>0</v>
      </c>
      <c r="U79" s="27">
        <v>60</v>
      </c>
      <c r="V79" s="39">
        <v>74.7596305418719</v>
      </c>
      <c r="W79" s="23">
        <v>75</v>
      </c>
      <c r="X79" s="24">
        <v>74</v>
      </c>
      <c r="Y79" s="44" t="s">
        <v>85</v>
      </c>
      <c r="Z79" s="24">
        <v>86</v>
      </c>
      <c r="AA79" s="43"/>
      <c r="AB79" s="43"/>
      <c r="AC79" s="43"/>
      <c r="AD79" s="22"/>
    </row>
    <row r="80" customHeight="1" spans="1:30">
      <c r="A80" s="24" t="s">
        <v>35</v>
      </c>
      <c r="B80" s="23" t="s">
        <v>623</v>
      </c>
      <c r="C80" s="22">
        <v>2024</v>
      </c>
      <c r="D80" s="24" t="s">
        <v>634</v>
      </c>
      <c r="E80" s="25" t="s">
        <v>778</v>
      </c>
      <c r="F80" s="25" t="s">
        <v>779</v>
      </c>
      <c r="G80" s="31">
        <v>88.8</v>
      </c>
      <c r="H80" s="27">
        <v>3.15</v>
      </c>
      <c r="I80" s="27">
        <v>91.95</v>
      </c>
      <c r="J80" s="29">
        <v>72.4285714285714</v>
      </c>
      <c r="K80" s="27">
        <v>1</v>
      </c>
      <c r="L80" s="27">
        <v>73.4285714285714</v>
      </c>
      <c r="M80" s="29">
        <v>79.05</v>
      </c>
      <c r="N80" s="27">
        <v>0</v>
      </c>
      <c r="O80" s="27">
        <v>79.05</v>
      </c>
      <c r="P80" s="31">
        <v>60</v>
      </c>
      <c r="Q80" s="27">
        <v>0</v>
      </c>
      <c r="R80" s="27">
        <v>60</v>
      </c>
      <c r="S80" s="31">
        <v>60</v>
      </c>
      <c r="T80" s="27">
        <v>8.5</v>
      </c>
      <c r="U80" s="27">
        <v>68.5</v>
      </c>
      <c r="V80" s="39">
        <v>74.6439285714285</v>
      </c>
      <c r="W80" s="23">
        <v>76</v>
      </c>
      <c r="X80" s="24">
        <v>79</v>
      </c>
      <c r="Y80" s="24" t="s">
        <v>40</v>
      </c>
      <c r="Z80" s="24">
        <v>86</v>
      </c>
      <c r="AA80" s="43"/>
      <c r="AB80" s="43"/>
      <c r="AC80" s="43"/>
      <c r="AD80" s="22"/>
    </row>
    <row r="81" customHeight="1" spans="1:30">
      <c r="A81" s="24" t="s">
        <v>35</v>
      </c>
      <c r="B81" s="23" t="s">
        <v>623</v>
      </c>
      <c r="C81" s="22">
        <v>2024</v>
      </c>
      <c r="D81" s="24" t="s">
        <v>634</v>
      </c>
      <c r="E81" s="25" t="s">
        <v>780</v>
      </c>
      <c r="F81" s="25" t="s">
        <v>781</v>
      </c>
      <c r="G81" s="31">
        <v>88.8</v>
      </c>
      <c r="H81" s="27">
        <v>0</v>
      </c>
      <c r="I81" s="27">
        <v>88.8</v>
      </c>
      <c r="J81" s="29">
        <v>75.9142857142857</v>
      </c>
      <c r="K81" s="27">
        <v>0</v>
      </c>
      <c r="L81" s="27">
        <v>75.9142857142857</v>
      </c>
      <c r="M81" s="29">
        <v>51.65</v>
      </c>
      <c r="N81" s="27">
        <v>0</v>
      </c>
      <c r="O81" s="27">
        <v>51.65</v>
      </c>
      <c r="P81" s="31">
        <v>60</v>
      </c>
      <c r="Q81" s="27">
        <v>0</v>
      </c>
      <c r="R81" s="27">
        <v>60</v>
      </c>
      <c r="S81" s="31">
        <v>60</v>
      </c>
      <c r="T81" s="27">
        <v>0</v>
      </c>
      <c r="U81" s="27">
        <v>60</v>
      </c>
      <c r="V81" s="39">
        <v>74.3982142857143</v>
      </c>
      <c r="W81" s="23">
        <v>77</v>
      </c>
      <c r="X81" s="24">
        <v>68</v>
      </c>
      <c r="Y81" s="24" t="s">
        <v>40</v>
      </c>
      <c r="Z81" s="24">
        <v>86</v>
      </c>
      <c r="AA81" s="43"/>
      <c r="AB81" s="43"/>
      <c r="AC81" s="43"/>
      <c r="AD81" s="22"/>
    </row>
    <row r="82" customHeight="1" spans="1:30">
      <c r="A82" s="24" t="s">
        <v>35</v>
      </c>
      <c r="B82" s="23" t="s">
        <v>623</v>
      </c>
      <c r="C82" s="22">
        <v>2024</v>
      </c>
      <c r="D82" s="24" t="s">
        <v>624</v>
      </c>
      <c r="E82" s="25" t="s">
        <v>782</v>
      </c>
      <c r="F82" s="25" t="s">
        <v>783</v>
      </c>
      <c r="G82" s="29">
        <v>88</v>
      </c>
      <c r="H82" s="27">
        <v>0</v>
      </c>
      <c r="I82" s="27">
        <v>88</v>
      </c>
      <c r="J82" s="29">
        <v>74.34</v>
      </c>
      <c r="K82" s="27">
        <v>0</v>
      </c>
      <c r="L82" s="27">
        <v>74.34</v>
      </c>
      <c r="M82" s="29">
        <v>74.1</v>
      </c>
      <c r="N82" s="27">
        <v>0</v>
      </c>
      <c r="O82" s="27">
        <v>74.1</v>
      </c>
      <c r="P82" s="31">
        <v>60</v>
      </c>
      <c r="Q82" s="27">
        <v>0</v>
      </c>
      <c r="R82" s="27">
        <v>60</v>
      </c>
      <c r="S82" s="31">
        <v>60</v>
      </c>
      <c r="T82" s="27">
        <v>0</v>
      </c>
      <c r="U82" s="27">
        <v>60</v>
      </c>
      <c r="V82" s="39">
        <v>74.26</v>
      </c>
      <c r="W82" s="23">
        <v>78</v>
      </c>
      <c r="X82" s="24">
        <v>76</v>
      </c>
      <c r="Y82" s="24" t="s">
        <v>40</v>
      </c>
      <c r="Z82" s="24">
        <v>86</v>
      </c>
      <c r="AA82" s="43"/>
      <c r="AB82" s="43"/>
      <c r="AC82" s="43"/>
      <c r="AD82" s="22"/>
    </row>
    <row r="83" customHeight="1" spans="1:30">
      <c r="A83" s="24" t="s">
        <v>35</v>
      </c>
      <c r="B83" s="23" t="s">
        <v>623</v>
      </c>
      <c r="C83" s="22">
        <v>2024</v>
      </c>
      <c r="D83" s="24" t="s">
        <v>624</v>
      </c>
      <c r="E83" s="25" t="s">
        <v>784</v>
      </c>
      <c r="F83" s="25" t="s">
        <v>785</v>
      </c>
      <c r="G83" s="29">
        <v>88.6666666666667</v>
      </c>
      <c r="H83" s="27">
        <v>1.175</v>
      </c>
      <c r="I83" s="27">
        <v>89.8416666666667</v>
      </c>
      <c r="J83" s="29">
        <v>72.5142857142857</v>
      </c>
      <c r="K83" s="27">
        <v>1</v>
      </c>
      <c r="L83" s="27">
        <v>73.5142857142857</v>
      </c>
      <c r="M83" s="29">
        <v>74.05</v>
      </c>
      <c r="N83" s="27">
        <v>0</v>
      </c>
      <c r="O83" s="27">
        <v>74.05</v>
      </c>
      <c r="P83" s="31">
        <v>60</v>
      </c>
      <c r="Q83" s="27">
        <v>0</v>
      </c>
      <c r="R83" s="27">
        <v>60</v>
      </c>
      <c r="S83" s="31">
        <v>60</v>
      </c>
      <c r="T83" s="27">
        <v>0</v>
      </c>
      <c r="U83" s="27">
        <v>60</v>
      </c>
      <c r="V83" s="39">
        <v>73.822380952381</v>
      </c>
      <c r="W83" s="23">
        <v>79</v>
      </c>
      <c r="X83" s="24">
        <v>78</v>
      </c>
      <c r="Y83" s="24" t="s">
        <v>40</v>
      </c>
      <c r="Z83" s="24">
        <v>86</v>
      </c>
      <c r="AA83" s="43"/>
      <c r="AB83" s="43"/>
      <c r="AC83" s="43"/>
      <c r="AD83" s="22"/>
    </row>
    <row r="84" customHeight="1" spans="1:30">
      <c r="A84" s="24" t="s">
        <v>35</v>
      </c>
      <c r="B84" s="23" t="s">
        <v>623</v>
      </c>
      <c r="C84" s="22">
        <v>2024</v>
      </c>
      <c r="D84" s="24" t="s">
        <v>631</v>
      </c>
      <c r="E84" s="25" t="s">
        <v>786</v>
      </c>
      <c r="F84" s="25" t="s">
        <v>787</v>
      </c>
      <c r="G84" s="29">
        <v>88.3448275862069</v>
      </c>
      <c r="H84" s="27">
        <v>1.15</v>
      </c>
      <c r="I84" s="27">
        <v>89.4948275862069</v>
      </c>
      <c r="J84" s="29">
        <v>71.78</v>
      </c>
      <c r="K84" s="27">
        <v>0</v>
      </c>
      <c r="L84" s="27">
        <v>71.78</v>
      </c>
      <c r="M84" s="29">
        <v>71.975</v>
      </c>
      <c r="N84" s="27">
        <v>0</v>
      </c>
      <c r="O84" s="27">
        <v>71.975</v>
      </c>
      <c r="P84" s="31">
        <v>60</v>
      </c>
      <c r="Q84" s="27">
        <v>0</v>
      </c>
      <c r="R84" s="27">
        <v>60</v>
      </c>
      <c r="S84" s="31">
        <v>60</v>
      </c>
      <c r="T84" s="27">
        <v>8</v>
      </c>
      <c r="U84" s="27">
        <v>68</v>
      </c>
      <c r="V84" s="39">
        <v>72.7832327586207</v>
      </c>
      <c r="W84" s="23">
        <v>80</v>
      </c>
      <c r="X84" s="24">
        <v>80</v>
      </c>
      <c r="Y84" s="24" t="s">
        <v>40</v>
      </c>
      <c r="Z84" s="24">
        <v>86</v>
      </c>
      <c r="AA84" s="43"/>
      <c r="AB84" s="43"/>
      <c r="AC84" s="43"/>
      <c r="AD84" s="22"/>
    </row>
    <row r="85" customHeight="1" spans="1:30">
      <c r="A85" s="24" t="s">
        <v>35</v>
      </c>
      <c r="B85" s="23" t="s">
        <v>623</v>
      </c>
      <c r="C85" s="22">
        <v>2024</v>
      </c>
      <c r="D85" s="24" t="s">
        <v>634</v>
      </c>
      <c r="E85" s="25" t="s">
        <v>788</v>
      </c>
      <c r="F85" s="25" t="s">
        <v>789</v>
      </c>
      <c r="G85" s="31">
        <v>88.8</v>
      </c>
      <c r="H85" s="27">
        <v>0</v>
      </c>
      <c r="I85" s="27">
        <v>88.8</v>
      </c>
      <c r="J85" s="29">
        <v>70.9428571428571</v>
      </c>
      <c r="K85" s="27">
        <v>1</v>
      </c>
      <c r="L85" s="27">
        <v>71.9428571428571</v>
      </c>
      <c r="M85" s="29">
        <v>64.5</v>
      </c>
      <c r="N85" s="27">
        <v>0</v>
      </c>
      <c r="O85" s="27">
        <v>64.5</v>
      </c>
      <c r="P85" s="31">
        <v>60</v>
      </c>
      <c r="Q85" s="27">
        <v>0</v>
      </c>
      <c r="R85" s="27">
        <v>60</v>
      </c>
      <c r="S85" s="31">
        <v>60</v>
      </c>
      <c r="T85" s="27">
        <v>5</v>
      </c>
      <c r="U85" s="27">
        <v>65</v>
      </c>
      <c r="V85" s="39">
        <v>72.3121428571428</v>
      </c>
      <c r="W85" s="23">
        <v>81</v>
      </c>
      <c r="X85" s="24">
        <v>82</v>
      </c>
      <c r="Y85" s="44" t="s">
        <v>85</v>
      </c>
      <c r="Z85" s="24">
        <v>86</v>
      </c>
      <c r="AA85" s="43"/>
      <c r="AB85" s="43"/>
      <c r="AC85" s="43"/>
      <c r="AD85" s="22"/>
    </row>
    <row r="86" customHeight="1" spans="1:30">
      <c r="A86" s="24" t="s">
        <v>35</v>
      </c>
      <c r="B86" s="23" t="s">
        <v>623</v>
      </c>
      <c r="C86" s="22">
        <v>2024</v>
      </c>
      <c r="D86" s="24" t="s">
        <v>624</v>
      </c>
      <c r="E86" s="25" t="s">
        <v>790</v>
      </c>
      <c r="F86" s="25" t="s">
        <v>791</v>
      </c>
      <c r="G86" s="29">
        <v>88.4074074074074</v>
      </c>
      <c r="H86" s="27">
        <v>0</v>
      </c>
      <c r="I86" s="27">
        <v>88.4074074074074</v>
      </c>
      <c r="J86" s="29">
        <v>71.6</v>
      </c>
      <c r="K86" s="27">
        <v>0</v>
      </c>
      <c r="L86" s="27">
        <v>71.6</v>
      </c>
      <c r="M86" s="29">
        <v>76.6</v>
      </c>
      <c r="N86" s="27">
        <v>0</v>
      </c>
      <c r="O86" s="27">
        <v>76.6</v>
      </c>
      <c r="P86" s="31">
        <v>60</v>
      </c>
      <c r="Q86" s="27">
        <v>0</v>
      </c>
      <c r="R86" s="27">
        <v>60</v>
      </c>
      <c r="S86" s="31">
        <v>60</v>
      </c>
      <c r="T86" s="27">
        <v>-4</v>
      </c>
      <c r="U86" s="27">
        <v>56</v>
      </c>
      <c r="V86" s="39">
        <v>72.1707407407407</v>
      </c>
      <c r="W86" s="23">
        <v>82</v>
      </c>
      <c r="X86" s="24">
        <v>81</v>
      </c>
      <c r="Y86" s="44" t="s">
        <v>85</v>
      </c>
      <c r="Z86" s="24">
        <v>86</v>
      </c>
      <c r="AA86" s="43"/>
      <c r="AB86" s="43"/>
      <c r="AC86" s="43"/>
      <c r="AD86" s="22"/>
    </row>
    <row r="87" customHeight="1" spans="1:30">
      <c r="A87" s="24" t="s">
        <v>35</v>
      </c>
      <c r="B87" s="23" t="s">
        <v>623</v>
      </c>
      <c r="C87" s="22">
        <v>2024</v>
      </c>
      <c r="D87" s="24" t="s">
        <v>631</v>
      </c>
      <c r="E87" s="25" t="s">
        <v>792</v>
      </c>
      <c r="F87" s="25" t="s">
        <v>793</v>
      </c>
      <c r="G87" s="29">
        <v>88</v>
      </c>
      <c r="H87" s="27">
        <v>0.25</v>
      </c>
      <c r="I87" s="27">
        <v>88.25</v>
      </c>
      <c r="J87" s="29">
        <v>70.2</v>
      </c>
      <c r="K87" s="27">
        <v>0</v>
      </c>
      <c r="L87" s="27">
        <v>70.2</v>
      </c>
      <c r="M87" s="29">
        <v>68.85</v>
      </c>
      <c r="N87" s="27">
        <v>0</v>
      </c>
      <c r="O87" s="27">
        <v>68.85</v>
      </c>
      <c r="P87" s="31">
        <v>60</v>
      </c>
      <c r="Q87" s="27">
        <v>0</v>
      </c>
      <c r="R87" s="27">
        <v>60</v>
      </c>
      <c r="S87" s="31">
        <v>60</v>
      </c>
      <c r="T87" s="27">
        <v>0</v>
      </c>
      <c r="U87" s="27">
        <v>60</v>
      </c>
      <c r="V87" s="39">
        <v>70.9175</v>
      </c>
      <c r="W87" s="23">
        <v>83</v>
      </c>
      <c r="X87" s="24">
        <v>83</v>
      </c>
      <c r="Y87" s="44" t="s">
        <v>85</v>
      </c>
      <c r="Z87" s="24">
        <v>86</v>
      </c>
      <c r="AA87" s="43"/>
      <c r="AB87" s="43"/>
      <c r="AC87" s="43"/>
      <c r="AD87" s="22"/>
    </row>
    <row r="88" customHeight="1" spans="1:30">
      <c r="A88" s="24" t="s">
        <v>35</v>
      </c>
      <c r="B88" s="23" t="s">
        <v>623</v>
      </c>
      <c r="C88" s="22">
        <v>2024</v>
      </c>
      <c r="D88" s="24" t="s">
        <v>624</v>
      </c>
      <c r="E88" s="25" t="s">
        <v>794</v>
      </c>
      <c r="F88" s="25" t="s">
        <v>795</v>
      </c>
      <c r="G88" s="29">
        <v>88.4074074074074</v>
      </c>
      <c r="H88" s="27">
        <v>0</v>
      </c>
      <c r="I88" s="27">
        <v>88.4074074074074</v>
      </c>
      <c r="J88" s="29">
        <v>67.7714285714286</v>
      </c>
      <c r="K88" s="27">
        <v>0</v>
      </c>
      <c r="L88" s="27">
        <v>67.7714285714286</v>
      </c>
      <c r="M88" s="29">
        <v>74.175</v>
      </c>
      <c r="N88" s="27">
        <v>0</v>
      </c>
      <c r="O88" s="27">
        <v>74.175</v>
      </c>
      <c r="P88" s="31">
        <v>60</v>
      </c>
      <c r="Q88" s="27">
        <v>0</v>
      </c>
      <c r="R88" s="27">
        <v>60</v>
      </c>
      <c r="S88" s="31">
        <v>60</v>
      </c>
      <c r="T88" s="27">
        <v>0</v>
      </c>
      <c r="U88" s="27">
        <v>60</v>
      </c>
      <c r="V88" s="39">
        <v>69.3780621693122</v>
      </c>
      <c r="W88" s="23">
        <v>84</v>
      </c>
      <c r="X88" s="24">
        <v>85</v>
      </c>
      <c r="Y88" s="44" t="s">
        <v>85</v>
      </c>
      <c r="Z88" s="24">
        <v>86</v>
      </c>
      <c r="AA88" s="43"/>
      <c r="AB88" s="43"/>
      <c r="AC88" s="43"/>
      <c r="AD88" s="22"/>
    </row>
    <row r="89" customHeight="1" spans="1:30">
      <c r="A89" s="24" t="s">
        <v>35</v>
      </c>
      <c r="B89" s="23" t="s">
        <v>623</v>
      </c>
      <c r="C89" s="22">
        <v>2024</v>
      </c>
      <c r="D89" s="24" t="s">
        <v>631</v>
      </c>
      <c r="E89" s="25" t="s">
        <v>796</v>
      </c>
      <c r="F89" s="25" t="s">
        <v>797</v>
      </c>
      <c r="G89" s="29">
        <v>88.3448275862069</v>
      </c>
      <c r="H89" s="27">
        <v>-10.5</v>
      </c>
      <c r="I89" s="27">
        <v>77.8448275862069</v>
      </c>
      <c r="J89" s="29">
        <v>67.9428571428571</v>
      </c>
      <c r="K89" s="27">
        <v>0</v>
      </c>
      <c r="L89" s="27">
        <v>67.9428571428571</v>
      </c>
      <c r="M89" s="29">
        <v>75.25</v>
      </c>
      <c r="N89" s="27">
        <v>0</v>
      </c>
      <c r="O89" s="27">
        <v>75.25</v>
      </c>
      <c r="P89" s="31">
        <v>60</v>
      </c>
      <c r="Q89" s="27">
        <v>0</v>
      </c>
      <c r="R89" s="27">
        <v>60</v>
      </c>
      <c r="S89" s="31">
        <v>60</v>
      </c>
      <c r="T89" s="27">
        <v>-2</v>
      </c>
      <c r="U89" s="27">
        <v>58</v>
      </c>
      <c r="V89" s="39">
        <v>68.4041256157635</v>
      </c>
      <c r="W89" s="23">
        <v>85</v>
      </c>
      <c r="X89" s="24">
        <v>84</v>
      </c>
      <c r="Y89" s="44" t="s">
        <v>85</v>
      </c>
      <c r="Z89" s="24">
        <v>86</v>
      </c>
      <c r="AA89" s="43"/>
      <c r="AB89" s="43"/>
      <c r="AC89" s="43"/>
      <c r="AD89" s="22"/>
    </row>
    <row r="90" customHeight="1" spans="1:30">
      <c r="A90" s="24" t="s">
        <v>35</v>
      </c>
      <c r="B90" s="23" t="s">
        <v>623</v>
      </c>
      <c r="C90" s="22">
        <v>2024</v>
      </c>
      <c r="D90" s="24" t="s">
        <v>634</v>
      </c>
      <c r="E90" s="25" t="s">
        <v>798</v>
      </c>
      <c r="F90" s="25" t="s">
        <v>799</v>
      </c>
      <c r="G90" s="31">
        <v>87.8</v>
      </c>
      <c r="H90" s="27">
        <v>-4.15</v>
      </c>
      <c r="I90" s="27">
        <v>83.65</v>
      </c>
      <c r="J90" s="29">
        <v>62.6285714285714</v>
      </c>
      <c r="K90" s="27">
        <v>0</v>
      </c>
      <c r="L90" s="27">
        <v>62.6285714285714</v>
      </c>
      <c r="M90" s="29">
        <v>73.275</v>
      </c>
      <c r="N90" s="27">
        <v>0</v>
      </c>
      <c r="O90" s="27">
        <v>73.275</v>
      </c>
      <c r="P90" s="31">
        <v>60</v>
      </c>
      <c r="Q90" s="27">
        <v>0</v>
      </c>
      <c r="R90" s="27">
        <v>60</v>
      </c>
      <c r="S90" s="31">
        <v>60</v>
      </c>
      <c r="T90" s="27">
        <v>0</v>
      </c>
      <c r="U90" s="27">
        <v>60</v>
      </c>
      <c r="V90" s="39">
        <v>65.0001785714285</v>
      </c>
      <c r="W90" s="23">
        <v>86</v>
      </c>
      <c r="X90" s="24">
        <v>86</v>
      </c>
      <c r="Y90" s="44" t="s">
        <v>85</v>
      </c>
      <c r="Z90" s="24">
        <v>86</v>
      </c>
      <c r="AA90" s="43"/>
      <c r="AB90" s="43"/>
      <c r="AC90" s="43"/>
      <c r="AD90" s="22"/>
    </row>
    <row r="91" customHeight="1" spans="28:28">
      <c r="AB91" s="46"/>
    </row>
    <row r="92" customHeight="1" spans="28:28">
      <c r="AB92" s="46"/>
    </row>
    <row r="93" customHeight="1" spans="28:28">
      <c r="AB93" s="46"/>
    </row>
    <row r="94" customHeight="1" spans="28:28">
      <c r="AB94" s="46"/>
    </row>
    <row r="95" customHeight="1" spans="28:28">
      <c r="AB95" s="46"/>
    </row>
    <row r="96" customHeight="1" spans="28:28">
      <c r="AB96" s="46"/>
    </row>
    <row r="97" customHeight="1" spans="28:28">
      <c r="AB97" s="46"/>
    </row>
    <row r="98" customHeight="1" spans="28:28">
      <c r="AB98" s="46"/>
    </row>
    <row r="99" customHeight="1" spans="28:28">
      <c r="AB99" s="46"/>
    </row>
    <row r="100" customHeight="1" spans="28:28">
      <c r="AB100" s="46"/>
    </row>
    <row r="101" customHeight="1" spans="28:28">
      <c r="AB101" s="46"/>
    </row>
    <row r="102" customHeight="1" spans="28:28">
      <c r="AB102" s="46"/>
    </row>
    <row r="103" customHeight="1" spans="28:28">
      <c r="AB103" s="46"/>
    </row>
    <row r="104" customHeight="1" spans="28:28">
      <c r="AB104" s="46"/>
    </row>
    <row r="105" customHeight="1" spans="28:28">
      <c r="AB105" s="46"/>
    </row>
    <row r="106" customHeight="1" spans="28:28">
      <c r="AB106" s="46"/>
    </row>
    <row r="107" customHeight="1" spans="28:28">
      <c r="AB107" s="46"/>
    </row>
    <row r="108" customHeight="1" spans="28:28">
      <c r="AB108" s="46"/>
    </row>
    <row r="109" customHeight="1" spans="28:28">
      <c r="AB109" s="46"/>
    </row>
    <row r="110" customHeight="1" spans="28:28">
      <c r="AB110" s="46"/>
    </row>
    <row r="111" customHeight="1" spans="28:28">
      <c r="AB111" s="46"/>
    </row>
    <row r="112" customHeight="1" spans="28:28">
      <c r="AB112" s="46"/>
    </row>
    <row r="113" customHeight="1" spans="28:28">
      <c r="AB113" s="46"/>
    </row>
    <row r="114" customHeight="1" spans="28:28">
      <c r="AB114" s="46"/>
    </row>
    <row r="115" customHeight="1" spans="28:28">
      <c r="AB115" s="46"/>
    </row>
    <row r="116" customHeight="1" spans="28:28">
      <c r="AB116" s="46"/>
    </row>
    <row r="117" customHeight="1" spans="28:28">
      <c r="AB117" s="46"/>
    </row>
    <row r="118" customHeight="1" spans="28:28">
      <c r="AB118" s="46"/>
    </row>
    <row r="119" customHeight="1" spans="28:28">
      <c r="AB119" s="46"/>
    </row>
    <row r="120" customHeight="1" spans="28:28">
      <c r="AB120" s="46"/>
    </row>
    <row r="121" customHeight="1" spans="28:28">
      <c r="AB121" s="46"/>
    </row>
    <row r="122" customHeight="1" spans="28:28">
      <c r="AB122" s="46"/>
    </row>
    <row r="123" customHeight="1" spans="28:28">
      <c r="AB123" s="46"/>
    </row>
    <row r="124" customHeight="1" spans="28:28">
      <c r="AB124" s="46"/>
    </row>
    <row r="125" customHeight="1" spans="28:28">
      <c r="AB125" s="46"/>
    </row>
    <row r="126" customHeight="1" spans="28:28">
      <c r="AB126" s="46"/>
    </row>
    <row r="127" customHeight="1" spans="28:28">
      <c r="AB127" s="46"/>
    </row>
    <row r="128" customHeight="1" spans="28:28">
      <c r="AB128" s="46"/>
    </row>
    <row r="129" customHeight="1" spans="28:28">
      <c r="AB129" s="46"/>
    </row>
    <row r="130" customHeight="1" spans="28:28">
      <c r="AB130" s="46"/>
    </row>
    <row r="131" customHeight="1" spans="28:28">
      <c r="AB131" s="46"/>
    </row>
    <row r="132" customHeight="1" spans="28:28">
      <c r="AB132" s="46"/>
    </row>
    <row r="133" customHeight="1" spans="28:28">
      <c r="AB133" s="46"/>
    </row>
    <row r="134" customHeight="1" spans="28:28">
      <c r="AB134" s="46"/>
    </row>
    <row r="135" customHeight="1" spans="28:28">
      <c r="AB135" s="46"/>
    </row>
    <row r="136" customHeight="1" spans="28:28">
      <c r="AB136" s="46"/>
    </row>
    <row r="137" customHeight="1" spans="28:28">
      <c r="AB137" s="46"/>
    </row>
    <row r="138" customHeight="1" spans="28:28">
      <c r="AB138" s="46"/>
    </row>
    <row r="139" customHeight="1" spans="28:28">
      <c r="AB139" s="46"/>
    </row>
    <row r="140" customHeight="1" spans="28:28">
      <c r="AB140" s="46"/>
    </row>
    <row r="141" customHeight="1" spans="28:28">
      <c r="AB141" s="46"/>
    </row>
    <row r="142" customHeight="1" spans="28:28">
      <c r="AB142" s="46"/>
    </row>
    <row r="143" customHeight="1" spans="28:28">
      <c r="AB143" s="46"/>
    </row>
    <row r="144" customHeight="1" spans="28:28">
      <c r="AB144" s="46"/>
    </row>
    <row r="145" customHeight="1" spans="28:28">
      <c r="AB145" s="46"/>
    </row>
    <row r="146" customHeight="1" spans="28:28">
      <c r="AB146" s="46"/>
    </row>
    <row r="147" customHeight="1" spans="28:28">
      <c r="AB147" s="46"/>
    </row>
    <row r="148" customHeight="1" spans="28:28">
      <c r="AB148" s="46"/>
    </row>
    <row r="149" customHeight="1" spans="28:28">
      <c r="AB149" s="46"/>
    </row>
    <row r="150" customHeight="1" spans="28:28">
      <c r="AB150" s="46"/>
    </row>
    <row r="151" customHeight="1" spans="28:28">
      <c r="AB151" s="46"/>
    </row>
    <row r="152" customHeight="1" spans="28:28">
      <c r="AB152" s="46"/>
    </row>
    <row r="153" customHeight="1" spans="28:28">
      <c r="AB153" s="46"/>
    </row>
    <row r="154" customHeight="1" spans="28:28">
      <c r="AB154" s="46"/>
    </row>
    <row r="155" customHeight="1" spans="28:28">
      <c r="AB155" s="46"/>
    </row>
    <row r="156" customHeight="1" spans="28:28">
      <c r="AB156" s="46"/>
    </row>
    <row r="157" customHeight="1" spans="28:28">
      <c r="AB157" s="46"/>
    </row>
    <row r="158" customHeight="1" spans="28:28">
      <c r="AB158" s="46"/>
    </row>
    <row r="159" customHeight="1" spans="28:28">
      <c r="AB159" s="46"/>
    </row>
    <row r="160" customHeight="1" spans="28:28">
      <c r="AB160" s="46"/>
    </row>
    <row r="161" customHeight="1" spans="28:28">
      <c r="AB161" s="46"/>
    </row>
    <row r="162" customHeight="1" spans="28:28">
      <c r="AB162" s="46"/>
    </row>
    <row r="163" customHeight="1" spans="28:28">
      <c r="AB163" s="46"/>
    </row>
    <row r="164" customHeight="1" spans="28:28">
      <c r="AB164" s="46"/>
    </row>
    <row r="165" customHeight="1" spans="28:28">
      <c r="AB165" s="46"/>
    </row>
    <row r="166" customHeight="1" spans="28:28">
      <c r="AB166" s="46"/>
    </row>
    <row r="167" customHeight="1" spans="28:28">
      <c r="AB167" s="46"/>
    </row>
    <row r="168" customHeight="1" spans="28:28">
      <c r="AB168" s="46"/>
    </row>
    <row r="169" customHeight="1" spans="28:28">
      <c r="AB169" s="46"/>
    </row>
    <row r="170" customHeight="1" spans="28:28">
      <c r="AB170" s="46"/>
    </row>
    <row r="171" customHeight="1" spans="28:28">
      <c r="AB171" s="46"/>
    </row>
    <row r="172" customHeight="1" spans="28:28">
      <c r="AB172" s="46"/>
    </row>
    <row r="173" customHeight="1" spans="28:28">
      <c r="AB173" s="46"/>
    </row>
    <row r="174" customHeight="1" spans="28:28">
      <c r="AB174" s="46"/>
    </row>
    <row r="175" customHeight="1" spans="28:28">
      <c r="AB175" s="46"/>
    </row>
    <row r="176" customHeight="1" spans="28:28">
      <c r="AB176" s="46"/>
    </row>
    <row r="177" customHeight="1" spans="28:28">
      <c r="AB177" s="46"/>
    </row>
    <row r="178" customHeight="1" spans="28:28">
      <c r="AB178" s="46"/>
    </row>
    <row r="179" customHeight="1" spans="28:28">
      <c r="AB179" s="46"/>
    </row>
    <row r="180" customHeight="1" spans="28:28">
      <c r="AB180" s="46"/>
    </row>
    <row r="181" customHeight="1" spans="28:28">
      <c r="AB181" s="46"/>
    </row>
    <row r="182" customHeight="1" spans="28:28">
      <c r="AB182" s="46"/>
    </row>
    <row r="183" customHeight="1" spans="28:28">
      <c r="AB183" s="46"/>
    </row>
    <row r="184" customHeight="1" spans="28:28">
      <c r="AB184" s="46"/>
    </row>
    <row r="185" customHeight="1" spans="28:28">
      <c r="AB185" s="46"/>
    </row>
    <row r="186" customHeight="1" spans="28:28">
      <c r="AB186" s="46"/>
    </row>
    <row r="187" customHeight="1" spans="28:28">
      <c r="AB187" s="46"/>
    </row>
    <row r="188" customHeight="1" spans="28:28">
      <c r="AB188" s="46"/>
    </row>
    <row r="189" customHeight="1" spans="28:28">
      <c r="AB189" s="46"/>
    </row>
    <row r="190" customHeight="1" spans="28:28">
      <c r="AB190" s="46"/>
    </row>
    <row r="191" customHeight="1" spans="28:28">
      <c r="AB191" s="46"/>
    </row>
    <row r="192" customHeight="1" spans="28:28">
      <c r="AB192" s="46"/>
    </row>
    <row r="193" customHeight="1" spans="28:28">
      <c r="AB193" s="46"/>
    </row>
    <row r="194" customHeight="1" spans="28:28">
      <c r="AB194" s="46"/>
    </row>
    <row r="195" customHeight="1" spans="28:28">
      <c r="AB195" s="46"/>
    </row>
    <row r="196" customHeight="1" spans="28:28">
      <c r="AB196" s="46"/>
    </row>
    <row r="197" customHeight="1" spans="28:28">
      <c r="AB197" s="46"/>
    </row>
    <row r="198" customHeight="1" spans="28:28">
      <c r="AB198" s="46"/>
    </row>
    <row r="199" customHeight="1" spans="28:28">
      <c r="AB199" s="46"/>
    </row>
    <row r="200" customHeight="1" spans="28:28">
      <c r="AB200" s="46"/>
    </row>
    <row r="201" customHeight="1" spans="28:28">
      <c r="AB201" s="46"/>
    </row>
    <row r="202" customHeight="1" spans="28:28">
      <c r="AB202" s="46"/>
    </row>
    <row r="203" customHeight="1" spans="28:28">
      <c r="AB203" s="46"/>
    </row>
    <row r="204" customHeight="1" spans="28:28">
      <c r="AB204" s="46"/>
    </row>
    <row r="205" customHeight="1" spans="28:28">
      <c r="AB205" s="46"/>
    </row>
    <row r="206" customHeight="1" spans="28:28">
      <c r="AB206" s="46"/>
    </row>
    <row r="207" customHeight="1" spans="28:28">
      <c r="AB207" s="46"/>
    </row>
    <row r="208" customHeight="1" spans="28:28">
      <c r="AB208" s="46"/>
    </row>
    <row r="209" customHeight="1" spans="28:28">
      <c r="AB209" s="46"/>
    </row>
    <row r="210" customHeight="1" spans="28:28">
      <c r="AB210" s="46"/>
    </row>
    <row r="211" customHeight="1" spans="28:28">
      <c r="AB211" s="46"/>
    </row>
    <row r="212" customHeight="1" spans="28:28">
      <c r="AB212" s="46"/>
    </row>
    <row r="213" customHeight="1" spans="28:28">
      <c r="AB213" s="46"/>
    </row>
    <row r="214" customHeight="1" spans="28:28">
      <c r="AB214" s="46"/>
    </row>
    <row r="215" customHeight="1" spans="28:28">
      <c r="AB215" s="46"/>
    </row>
    <row r="216" customHeight="1" spans="28:28">
      <c r="AB216" s="46"/>
    </row>
    <row r="217" customHeight="1" spans="28:28">
      <c r="AB217" s="46"/>
    </row>
    <row r="218" customHeight="1" spans="28:28">
      <c r="AB218" s="46"/>
    </row>
    <row r="219" customHeight="1" spans="28:28">
      <c r="AB219" s="46"/>
    </row>
    <row r="220" customHeight="1" spans="28:28">
      <c r="AB220" s="46"/>
    </row>
    <row r="221" customHeight="1" spans="28:28">
      <c r="AB221" s="46"/>
    </row>
    <row r="222" customHeight="1" spans="28:28">
      <c r="AB222" s="46"/>
    </row>
    <row r="223" customHeight="1" spans="28:28">
      <c r="AB223" s="46"/>
    </row>
    <row r="224" customHeight="1" spans="28:28">
      <c r="AB224" s="46"/>
    </row>
    <row r="225" customHeight="1" spans="28:28">
      <c r="AB225" s="46"/>
    </row>
    <row r="226" customHeight="1" spans="28:28">
      <c r="AB226" s="46"/>
    </row>
    <row r="227" customHeight="1" spans="28:28">
      <c r="AB227" s="46"/>
    </row>
    <row r="228" customHeight="1" spans="28:28">
      <c r="AB228" s="46"/>
    </row>
    <row r="229" customHeight="1" spans="28:28">
      <c r="AB229" s="46"/>
    </row>
    <row r="230" customHeight="1" spans="28:28">
      <c r="AB230" s="46"/>
    </row>
    <row r="231" customHeight="1" spans="28:28">
      <c r="AB231" s="46"/>
    </row>
    <row r="232" customHeight="1" spans="28:28">
      <c r="AB232" s="46"/>
    </row>
    <row r="233" customHeight="1" spans="28:28">
      <c r="AB233" s="46"/>
    </row>
    <row r="234" customHeight="1" spans="28:28">
      <c r="AB234" s="46"/>
    </row>
    <row r="235" customHeight="1" spans="28:28">
      <c r="AB235" s="46"/>
    </row>
    <row r="236" customHeight="1" spans="28:28">
      <c r="AB236" s="46"/>
    </row>
    <row r="237" customHeight="1" spans="28:28">
      <c r="AB237" s="46"/>
    </row>
    <row r="238" customHeight="1" spans="28:28">
      <c r="AB238" s="46"/>
    </row>
    <row r="239" customHeight="1" spans="28:28">
      <c r="AB239" s="46"/>
    </row>
    <row r="240" customHeight="1" spans="28:28">
      <c r="AB240" s="46"/>
    </row>
    <row r="241" customHeight="1" spans="28:28">
      <c r="AB241" s="46"/>
    </row>
    <row r="242" customHeight="1" spans="28:28">
      <c r="AB242" s="46"/>
    </row>
    <row r="243" customHeight="1" spans="28:28">
      <c r="AB243" s="46"/>
    </row>
    <row r="244" customHeight="1" spans="28:28">
      <c r="AB244" s="46"/>
    </row>
    <row r="245" customHeight="1" spans="28:28">
      <c r="AB245" s="46"/>
    </row>
    <row r="246" customHeight="1" spans="28:28">
      <c r="AB246" s="46"/>
    </row>
    <row r="247" customHeight="1" spans="28:28">
      <c r="AB247" s="46"/>
    </row>
    <row r="248" customHeight="1" spans="28:28">
      <c r="AB248" s="46"/>
    </row>
    <row r="249" customHeight="1" spans="28:28">
      <c r="AB249" s="46"/>
    </row>
    <row r="250" customHeight="1" spans="28:28">
      <c r="AB250" s="46"/>
    </row>
    <row r="251" customHeight="1" spans="28:28">
      <c r="AB251" s="46"/>
    </row>
    <row r="252" customHeight="1" spans="28:28">
      <c r="AB252" s="46"/>
    </row>
    <row r="253" customHeight="1" spans="28:28">
      <c r="AB253" s="46"/>
    </row>
    <row r="254" customHeight="1" spans="28:28">
      <c r="AB254" s="46"/>
    </row>
    <row r="255" customHeight="1" spans="28:28">
      <c r="AB255" s="46"/>
    </row>
    <row r="256" customHeight="1" spans="28:28">
      <c r="AB256" s="46"/>
    </row>
    <row r="257" customHeight="1" spans="28:28">
      <c r="AB257" s="46"/>
    </row>
    <row r="258" customHeight="1" spans="28:28">
      <c r="AB258" s="46"/>
    </row>
    <row r="259" customHeight="1" spans="28:28">
      <c r="AB259" s="46"/>
    </row>
    <row r="260" customHeight="1" spans="28:28">
      <c r="AB260" s="46"/>
    </row>
    <row r="261" customHeight="1" spans="28:28">
      <c r="AB261" s="46"/>
    </row>
    <row r="262" customHeight="1" spans="28:28">
      <c r="AB262" s="46"/>
    </row>
    <row r="263" customHeight="1" spans="28:28">
      <c r="AB263" s="46"/>
    </row>
    <row r="264" customHeight="1" spans="28:28">
      <c r="AB264" s="46"/>
    </row>
    <row r="265" customHeight="1" spans="28:28">
      <c r="AB265" s="46"/>
    </row>
    <row r="266" customHeight="1" spans="28:28">
      <c r="AB266" s="46"/>
    </row>
    <row r="267" customHeight="1" spans="28:28">
      <c r="AB267" s="46"/>
    </row>
    <row r="268" customHeight="1" spans="28:28">
      <c r="AB268" s="46"/>
    </row>
    <row r="269" customHeight="1" spans="28:28">
      <c r="AB269" s="46"/>
    </row>
    <row r="270" customHeight="1" spans="28:28">
      <c r="AB270" s="46"/>
    </row>
    <row r="271" customHeight="1" spans="28:28">
      <c r="AB271" s="46"/>
    </row>
    <row r="272" customHeight="1" spans="28:28">
      <c r="AB272" s="46"/>
    </row>
    <row r="273" customHeight="1" spans="28:28">
      <c r="AB273" s="46"/>
    </row>
    <row r="274" customHeight="1" spans="28:28">
      <c r="AB274" s="46"/>
    </row>
    <row r="275" customHeight="1" spans="28:28">
      <c r="AB275" s="46"/>
    </row>
    <row r="276" customHeight="1" spans="28:28">
      <c r="AB276" s="46"/>
    </row>
    <row r="277" customHeight="1" spans="28:28">
      <c r="AB277" s="46"/>
    </row>
    <row r="278" customHeight="1" spans="28:28">
      <c r="AB278" s="46"/>
    </row>
    <row r="279" customHeight="1" spans="28:28">
      <c r="AB279" s="46"/>
    </row>
    <row r="280" customHeight="1" spans="28:28">
      <c r="AB280" s="46"/>
    </row>
    <row r="281" customHeight="1" spans="28:28">
      <c r="AB281" s="46"/>
    </row>
    <row r="282" customHeight="1" spans="28:28">
      <c r="AB282" s="46"/>
    </row>
    <row r="283" customHeight="1" spans="28:28">
      <c r="AB283" s="46"/>
    </row>
    <row r="284" customHeight="1" spans="28:28">
      <c r="AB284" s="46"/>
    </row>
    <row r="285" customHeight="1" spans="28:28">
      <c r="AB285" s="46"/>
    </row>
    <row r="286" customHeight="1" spans="28:28">
      <c r="AB286" s="46"/>
    </row>
    <row r="287" customHeight="1" spans="28:28">
      <c r="AB287" s="46"/>
    </row>
    <row r="288" customHeight="1" spans="28:28">
      <c r="AB288" s="46"/>
    </row>
    <row r="289" customHeight="1" spans="28:28">
      <c r="AB289" s="46"/>
    </row>
    <row r="290" customHeight="1" spans="28:28">
      <c r="AB290" s="46"/>
    </row>
    <row r="291" customHeight="1" spans="28:28">
      <c r="AB291" s="46"/>
    </row>
    <row r="292" customHeight="1" spans="28:28">
      <c r="AB292" s="46"/>
    </row>
    <row r="293" customHeight="1" spans="28:28">
      <c r="AB293" s="46"/>
    </row>
    <row r="294" customHeight="1" spans="28:28">
      <c r="AB294" s="46"/>
    </row>
    <row r="295" customHeight="1" spans="28:28">
      <c r="AB295" s="46"/>
    </row>
    <row r="296" customHeight="1" spans="28:28">
      <c r="AB296" s="46"/>
    </row>
    <row r="297" customHeight="1" spans="28:28">
      <c r="AB297" s="46"/>
    </row>
    <row r="298" customHeight="1" spans="28:28">
      <c r="AB298" s="46"/>
    </row>
    <row r="299" customHeight="1" spans="28:28">
      <c r="AB299" s="46"/>
    </row>
    <row r="300" customHeight="1" spans="28:28">
      <c r="AB300" s="46"/>
    </row>
    <row r="301" customHeight="1" spans="28:28">
      <c r="AB301" s="46"/>
    </row>
    <row r="302" customHeight="1" spans="28:28">
      <c r="AB302" s="46"/>
    </row>
    <row r="303" customHeight="1" spans="28:28">
      <c r="AB303" s="46"/>
    </row>
    <row r="304" customHeight="1" spans="28:28">
      <c r="AB304" s="46"/>
    </row>
    <row r="305" customHeight="1" spans="28:28">
      <c r="AB305" s="46"/>
    </row>
    <row r="306" customHeight="1" spans="28:28">
      <c r="AB306" s="46"/>
    </row>
    <row r="307" customHeight="1" spans="28:28">
      <c r="AB307" s="46"/>
    </row>
    <row r="308" customHeight="1" spans="28:28">
      <c r="AB308" s="46"/>
    </row>
    <row r="309" customHeight="1" spans="28:28">
      <c r="AB309" s="46"/>
    </row>
    <row r="310" customHeight="1" spans="28:28">
      <c r="AB310" s="46"/>
    </row>
    <row r="311" customHeight="1" spans="28:28">
      <c r="AB311" s="46"/>
    </row>
    <row r="312" customHeight="1" spans="28:28">
      <c r="AB312" s="46"/>
    </row>
    <row r="313" customHeight="1" spans="28:28">
      <c r="AB313" s="46"/>
    </row>
    <row r="314" customHeight="1" spans="28:28">
      <c r="AB314" s="46"/>
    </row>
    <row r="315" customHeight="1" spans="28:28">
      <c r="AB315" s="46"/>
    </row>
    <row r="316" customHeight="1" spans="28:28">
      <c r="AB316" s="46"/>
    </row>
    <row r="317" customHeight="1" spans="28:28">
      <c r="AB317" s="46"/>
    </row>
    <row r="318" customHeight="1" spans="28:28">
      <c r="AB318" s="46"/>
    </row>
    <row r="319" customHeight="1" spans="28:28">
      <c r="AB319" s="46"/>
    </row>
    <row r="320" customHeight="1" spans="28:28">
      <c r="AB320" s="46"/>
    </row>
    <row r="321" customHeight="1" spans="28:28">
      <c r="AB321" s="46"/>
    </row>
    <row r="322" customHeight="1" spans="28:28">
      <c r="AB322" s="46"/>
    </row>
    <row r="323" customHeight="1" spans="28:28">
      <c r="AB323" s="46"/>
    </row>
    <row r="324" customHeight="1" spans="28:28">
      <c r="AB324" s="46"/>
    </row>
    <row r="325" customHeight="1" spans="28:28">
      <c r="AB325" s="46"/>
    </row>
    <row r="326" customHeight="1" spans="28:28">
      <c r="AB326" s="46"/>
    </row>
    <row r="327" customHeight="1" spans="28:28">
      <c r="AB327" s="46"/>
    </row>
    <row r="328" customHeight="1" spans="28:28">
      <c r="AB328" s="46"/>
    </row>
    <row r="329" customHeight="1" spans="28:28">
      <c r="AB329" s="46"/>
    </row>
    <row r="330" customHeight="1" spans="28:28">
      <c r="AB330" s="46"/>
    </row>
    <row r="331" customHeight="1" spans="28:28">
      <c r="AB331" s="46"/>
    </row>
    <row r="332" customHeight="1" spans="28:28">
      <c r="AB332" s="46"/>
    </row>
    <row r="333" customHeight="1" spans="28:28">
      <c r="AB333" s="46"/>
    </row>
    <row r="334" customHeight="1" spans="28:28">
      <c r="AB334" s="46"/>
    </row>
    <row r="335" customHeight="1" spans="28:28">
      <c r="AB335" s="46"/>
    </row>
    <row r="336" customHeight="1" spans="28:28">
      <c r="AB336" s="46"/>
    </row>
    <row r="337" customHeight="1" spans="28:28">
      <c r="AB337" s="46"/>
    </row>
    <row r="338" customHeight="1" spans="28:28">
      <c r="AB338" s="46"/>
    </row>
    <row r="339" customHeight="1" spans="28:28">
      <c r="AB339" s="46"/>
    </row>
    <row r="340" customHeight="1" spans="28:28">
      <c r="AB340" s="46"/>
    </row>
    <row r="341" customHeight="1" spans="28:28">
      <c r="AB341" s="46"/>
    </row>
    <row r="342" customHeight="1" spans="28:28">
      <c r="AB342" s="46"/>
    </row>
    <row r="343" customHeight="1" spans="28:28">
      <c r="AB343" s="46"/>
    </row>
    <row r="344" customHeight="1" spans="28:28">
      <c r="AB344" s="46"/>
    </row>
    <row r="345" customHeight="1" spans="28:28">
      <c r="AB345" s="46"/>
    </row>
    <row r="346" customHeight="1" spans="28:28">
      <c r="AB346" s="46"/>
    </row>
    <row r="347" customHeight="1" spans="28:28">
      <c r="AB347" s="46"/>
    </row>
    <row r="348" customHeight="1" spans="28:28">
      <c r="AB348" s="46"/>
    </row>
    <row r="349" customHeight="1" spans="28:28">
      <c r="AB349" s="46"/>
    </row>
    <row r="350" customHeight="1" spans="28:28">
      <c r="AB350" s="46"/>
    </row>
    <row r="351" customHeight="1" spans="28:28">
      <c r="AB351" s="46"/>
    </row>
    <row r="352" customHeight="1" spans="28:28">
      <c r="AB352" s="46"/>
    </row>
    <row r="353" customHeight="1" spans="28:28">
      <c r="AB353" s="46"/>
    </row>
    <row r="354" customHeight="1" spans="28:28">
      <c r="AB354" s="46"/>
    </row>
    <row r="355" customHeight="1" spans="28:28">
      <c r="AB355" s="46"/>
    </row>
    <row r="356" customHeight="1" spans="28:28">
      <c r="AB356" s="46"/>
    </row>
    <row r="357" customHeight="1" spans="28:28">
      <c r="AB357" s="46"/>
    </row>
    <row r="358" customHeight="1" spans="28:28">
      <c r="AB358" s="46"/>
    </row>
    <row r="359" customHeight="1" spans="28:28">
      <c r="AB359" s="46"/>
    </row>
    <row r="360" customHeight="1" spans="28:28">
      <c r="AB360" s="46"/>
    </row>
    <row r="361" customHeight="1" spans="28:28">
      <c r="AB361" s="46"/>
    </row>
    <row r="362" customHeight="1" spans="28:28">
      <c r="AB362" s="46"/>
    </row>
    <row r="363" customHeight="1" spans="28:28">
      <c r="AB363" s="46"/>
    </row>
    <row r="364" customHeight="1" spans="28:28">
      <c r="AB364" s="46"/>
    </row>
    <row r="365" customHeight="1" spans="28:28">
      <c r="AB365" s="46"/>
    </row>
    <row r="366" customHeight="1" spans="28:28">
      <c r="AB366" s="46"/>
    </row>
    <row r="367" customHeight="1" spans="28:28">
      <c r="AB367" s="46"/>
    </row>
    <row r="368" customHeight="1" spans="28:28">
      <c r="AB368" s="46"/>
    </row>
    <row r="369" customHeight="1" spans="28:28">
      <c r="AB369" s="46"/>
    </row>
    <row r="370" customHeight="1" spans="28:28">
      <c r="AB370" s="46"/>
    </row>
    <row r="371" customHeight="1" spans="28:28">
      <c r="AB371" s="46"/>
    </row>
    <row r="372" customHeight="1" spans="28:28">
      <c r="AB372" s="46"/>
    </row>
    <row r="373" customHeight="1" spans="28:28">
      <c r="AB373" s="46"/>
    </row>
    <row r="374" customHeight="1" spans="28:28">
      <c r="AB374" s="46"/>
    </row>
    <row r="375" customHeight="1" spans="28:28">
      <c r="AB375" s="46"/>
    </row>
    <row r="376" customHeight="1" spans="28:28">
      <c r="AB376" s="46"/>
    </row>
    <row r="377" customHeight="1" spans="28:28">
      <c r="AB377" s="46"/>
    </row>
    <row r="378" customHeight="1" spans="28:28">
      <c r="AB378" s="46"/>
    </row>
    <row r="379" customHeight="1" spans="28:28">
      <c r="AB379" s="46"/>
    </row>
    <row r="380" customHeight="1" spans="28:28">
      <c r="AB380" s="46"/>
    </row>
    <row r="381" customHeight="1" spans="28:28">
      <c r="AB381" s="46"/>
    </row>
    <row r="382" customHeight="1" spans="28:28">
      <c r="AB382" s="46"/>
    </row>
    <row r="383" customHeight="1" spans="28:28">
      <c r="AB383" s="46"/>
    </row>
    <row r="384" customHeight="1" spans="28:28">
      <c r="AB384" s="46"/>
    </row>
    <row r="385" customHeight="1" spans="28:28">
      <c r="AB385" s="46"/>
    </row>
    <row r="386" customHeight="1" spans="28:28">
      <c r="AB386" s="46"/>
    </row>
    <row r="387" customHeight="1" spans="28:28">
      <c r="AB387" s="46"/>
    </row>
    <row r="388" customHeight="1" spans="28:28">
      <c r="AB388" s="46"/>
    </row>
    <row r="389" customHeight="1" spans="28:28">
      <c r="AB389" s="46"/>
    </row>
    <row r="390" customHeight="1" spans="28:28">
      <c r="AB390" s="46"/>
    </row>
    <row r="391" customHeight="1" spans="28:28">
      <c r="AB391" s="46"/>
    </row>
    <row r="392" customHeight="1" spans="28:28">
      <c r="AB392" s="46"/>
    </row>
    <row r="393" customHeight="1" spans="28:28">
      <c r="AB393" s="46"/>
    </row>
    <row r="394" customHeight="1" spans="28:28">
      <c r="AB394" s="46"/>
    </row>
    <row r="395" customHeight="1" spans="28:28">
      <c r="AB395" s="46"/>
    </row>
    <row r="396" customHeight="1" spans="28:28">
      <c r="AB396" s="46"/>
    </row>
    <row r="397" customHeight="1" spans="28:28">
      <c r="AB397" s="46"/>
    </row>
    <row r="398" customHeight="1" spans="28:28">
      <c r="AB398" s="46"/>
    </row>
    <row r="399" customHeight="1" spans="28:28">
      <c r="AB399" s="46"/>
    </row>
    <row r="400" customHeight="1" spans="28:28">
      <c r="AB400" s="46"/>
    </row>
    <row r="401" customHeight="1" spans="28:28">
      <c r="AB401" s="46"/>
    </row>
    <row r="402" customHeight="1" spans="28:28">
      <c r="AB402" s="46"/>
    </row>
    <row r="403" customHeight="1" spans="28:28">
      <c r="AB403" s="46"/>
    </row>
    <row r="404" customHeight="1" spans="28:28">
      <c r="AB404" s="46"/>
    </row>
    <row r="405" customHeight="1" spans="28:28">
      <c r="AB405" s="46"/>
    </row>
    <row r="406" customHeight="1" spans="28:28">
      <c r="AB406" s="46"/>
    </row>
    <row r="407" customHeight="1" spans="28:28">
      <c r="AB407" s="46"/>
    </row>
    <row r="408" customHeight="1" spans="28:28">
      <c r="AB408" s="46"/>
    </row>
    <row r="409" customHeight="1" spans="28:28">
      <c r="AB409" s="46"/>
    </row>
    <row r="410" customHeight="1" spans="28:28">
      <c r="AB410" s="46"/>
    </row>
    <row r="411" customHeight="1" spans="28:28">
      <c r="AB411" s="46"/>
    </row>
    <row r="412" customHeight="1" spans="28:28">
      <c r="AB412" s="46"/>
    </row>
    <row r="413" customHeight="1" spans="28:28">
      <c r="AB413" s="46"/>
    </row>
    <row r="414" customHeight="1" spans="28:28">
      <c r="AB414" s="46"/>
    </row>
    <row r="415" customHeight="1" spans="28:28">
      <c r="AB415" s="46"/>
    </row>
    <row r="416" customHeight="1" spans="28:28">
      <c r="AB416" s="46"/>
    </row>
    <row r="417" customHeight="1" spans="28:28">
      <c r="AB417" s="46"/>
    </row>
    <row r="418" customHeight="1" spans="28:28">
      <c r="AB418" s="46"/>
    </row>
    <row r="419" customHeight="1" spans="28:28">
      <c r="AB419" s="46"/>
    </row>
    <row r="420" customHeight="1" spans="28:28">
      <c r="AB420" s="46"/>
    </row>
    <row r="421" customHeight="1" spans="28:28">
      <c r="AB421" s="46"/>
    </row>
    <row r="422" customHeight="1" spans="28:28">
      <c r="AB422" s="46"/>
    </row>
    <row r="423" customHeight="1" spans="28:28">
      <c r="AB423" s="46"/>
    </row>
    <row r="424" customHeight="1" spans="28:28">
      <c r="AB424" s="46"/>
    </row>
    <row r="425" customHeight="1" spans="28:28">
      <c r="AB425" s="46"/>
    </row>
    <row r="426" customHeight="1" spans="28:28">
      <c r="AB426" s="46"/>
    </row>
    <row r="427" customHeight="1" spans="28:28">
      <c r="AB427" s="46"/>
    </row>
    <row r="428" customHeight="1" spans="28:28">
      <c r="AB428" s="46"/>
    </row>
    <row r="429" customHeight="1" spans="28:28">
      <c r="AB429" s="46"/>
    </row>
    <row r="430" customHeight="1" spans="28:28">
      <c r="AB430" s="46"/>
    </row>
    <row r="431" customHeight="1" spans="28:28">
      <c r="AB431" s="46"/>
    </row>
    <row r="432" customHeight="1" spans="28:28">
      <c r="AB432" s="46"/>
    </row>
    <row r="433" customHeight="1" spans="28:28">
      <c r="AB433" s="46"/>
    </row>
    <row r="434" customHeight="1" spans="28:28">
      <c r="AB434" s="46"/>
    </row>
    <row r="435" customHeight="1" spans="28:28">
      <c r="AB435" s="46"/>
    </row>
    <row r="436" customHeight="1" spans="28:28">
      <c r="AB436" s="46"/>
    </row>
    <row r="437" customHeight="1" spans="28:28">
      <c r="AB437" s="46"/>
    </row>
    <row r="438" customHeight="1" spans="28:28">
      <c r="AB438" s="46"/>
    </row>
    <row r="439" customHeight="1" spans="28:28">
      <c r="AB439" s="46"/>
    </row>
    <row r="440" customHeight="1" spans="28:28">
      <c r="AB440" s="46"/>
    </row>
    <row r="441" customHeight="1" spans="28:28">
      <c r="AB441" s="46"/>
    </row>
    <row r="442" customHeight="1" spans="28:28">
      <c r="AB442" s="46"/>
    </row>
    <row r="443" customHeight="1" spans="28:28">
      <c r="AB443" s="46"/>
    </row>
    <row r="444" customHeight="1" spans="28:28">
      <c r="AB444" s="46"/>
    </row>
    <row r="445" customHeight="1" spans="28:28">
      <c r="AB445" s="46"/>
    </row>
    <row r="446" customHeight="1" spans="28:28">
      <c r="AB446" s="46"/>
    </row>
    <row r="447" customHeight="1" spans="28:28">
      <c r="AB447" s="46"/>
    </row>
    <row r="448" customHeight="1" spans="28:28">
      <c r="AB448" s="46"/>
    </row>
    <row r="449" customHeight="1" spans="28:28">
      <c r="AB449" s="46"/>
    </row>
    <row r="450" customHeight="1" spans="28:28">
      <c r="AB450" s="46"/>
    </row>
    <row r="451" customHeight="1" spans="28:28">
      <c r="AB451" s="46"/>
    </row>
    <row r="452" customHeight="1" spans="28:28">
      <c r="AB452" s="46"/>
    </row>
    <row r="453" customHeight="1" spans="28:28">
      <c r="AB453" s="46"/>
    </row>
    <row r="454" customHeight="1" spans="28:28">
      <c r="AB454" s="46"/>
    </row>
    <row r="455" customHeight="1" spans="28:28">
      <c r="AB455" s="46"/>
    </row>
    <row r="456" customHeight="1" spans="28:28">
      <c r="AB456" s="46"/>
    </row>
    <row r="457" customHeight="1" spans="28:28">
      <c r="AB457" s="46"/>
    </row>
    <row r="458" customHeight="1" spans="28:28">
      <c r="AB458" s="46"/>
    </row>
    <row r="459" customHeight="1" spans="28:28">
      <c r="AB459" s="46"/>
    </row>
    <row r="460" customHeight="1" spans="28:28">
      <c r="AB460" s="46"/>
    </row>
    <row r="461" customHeight="1" spans="28:28">
      <c r="AB461" s="46"/>
    </row>
    <row r="462" customHeight="1" spans="28:28">
      <c r="AB462" s="46"/>
    </row>
    <row r="463" customHeight="1" spans="28:28">
      <c r="AB463" s="46"/>
    </row>
    <row r="464" customHeight="1" spans="28:28">
      <c r="AB464" s="46"/>
    </row>
    <row r="465" customHeight="1" spans="28:28">
      <c r="AB465" s="46"/>
    </row>
    <row r="466" customHeight="1" spans="28:28">
      <c r="AB466" s="46"/>
    </row>
    <row r="467" customHeight="1" spans="28:28">
      <c r="AB467" s="46"/>
    </row>
    <row r="468" customHeight="1" spans="28:28">
      <c r="AB468" s="46"/>
    </row>
    <row r="469" customHeight="1" spans="28:28">
      <c r="AB469" s="46"/>
    </row>
    <row r="470" customHeight="1" spans="28:28">
      <c r="AB470" s="46"/>
    </row>
    <row r="471" customHeight="1" spans="28:28">
      <c r="AB471" s="46"/>
    </row>
    <row r="472" customHeight="1" spans="28:28">
      <c r="AB472" s="46"/>
    </row>
    <row r="473" customHeight="1" spans="28:28">
      <c r="AB473" s="46"/>
    </row>
    <row r="474" customHeight="1" spans="28:28">
      <c r="AB474" s="46"/>
    </row>
    <row r="475" customHeight="1" spans="28:28">
      <c r="AB475" s="46"/>
    </row>
    <row r="476" customHeight="1" spans="28:28">
      <c r="AB476" s="46"/>
    </row>
    <row r="477" customHeight="1" spans="28:28">
      <c r="AB477" s="46"/>
    </row>
    <row r="478" customHeight="1" spans="28:28">
      <c r="AB478" s="46"/>
    </row>
    <row r="479" customHeight="1" spans="28:28">
      <c r="AB479" s="46"/>
    </row>
    <row r="480" customHeight="1" spans="28:28">
      <c r="AB480" s="46"/>
    </row>
    <row r="481" customHeight="1" spans="28:28">
      <c r="AB481" s="46"/>
    </row>
    <row r="482" customHeight="1" spans="28:28">
      <c r="AB482" s="46"/>
    </row>
    <row r="483" customHeight="1" spans="28:28">
      <c r="AB483" s="46"/>
    </row>
    <row r="484" customHeight="1" spans="28:28">
      <c r="AB484" s="46"/>
    </row>
    <row r="485" customHeight="1" spans="28:28">
      <c r="AB485" s="46"/>
    </row>
    <row r="486" customHeight="1" spans="28:28">
      <c r="AB486" s="46"/>
    </row>
    <row r="487" customHeight="1" spans="28:28">
      <c r="AB487" s="46"/>
    </row>
    <row r="488" customHeight="1" spans="28:28">
      <c r="AB488" s="46"/>
    </row>
    <row r="489" customHeight="1" spans="28:28">
      <c r="AB489" s="46"/>
    </row>
    <row r="490" customHeight="1" spans="28:28">
      <c r="AB490" s="46"/>
    </row>
    <row r="491" customHeight="1" spans="28:28">
      <c r="AB491" s="46"/>
    </row>
    <row r="492" customHeight="1" spans="28:28">
      <c r="AB492" s="46"/>
    </row>
    <row r="493" customHeight="1" spans="28:28">
      <c r="AB493" s="46"/>
    </row>
    <row r="494" customHeight="1" spans="28:28">
      <c r="AB494" s="46"/>
    </row>
    <row r="495" customHeight="1" spans="28:28">
      <c r="AB495" s="46"/>
    </row>
    <row r="496" customHeight="1" spans="28:28">
      <c r="AB496" s="46"/>
    </row>
    <row r="497" customHeight="1" spans="28:28">
      <c r="AB497" s="46"/>
    </row>
    <row r="498" customHeight="1" spans="28:28">
      <c r="AB498" s="46"/>
    </row>
    <row r="499" customHeight="1" spans="28:28">
      <c r="AB499" s="46"/>
    </row>
    <row r="500" customHeight="1" spans="28:28">
      <c r="AB500" s="46"/>
    </row>
    <row r="501" customHeight="1" spans="28:28">
      <c r="AB501" s="46"/>
    </row>
    <row r="502" customHeight="1" spans="28:28">
      <c r="AB502" s="46"/>
    </row>
    <row r="503" customHeight="1" spans="28:28">
      <c r="AB503" s="46"/>
    </row>
    <row r="504" customHeight="1" spans="28:28">
      <c r="AB504" s="46"/>
    </row>
    <row r="505" customHeight="1" spans="28:28">
      <c r="AB505" s="46"/>
    </row>
    <row r="506" customHeight="1" spans="28:28">
      <c r="AB506" s="46"/>
    </row>
    <row r="507" customHeight="1" spans="28:28">
      <c r="AB507" s="46"/>
    </row>
    <row r="508" customHeight="1" spans="28:28">
      <c r="AB508" s="46"/>
    </row>
    <row r="509" customHeight="1" spans="28:28">
      <c r="AB509" s="46"/>
    </row>
    <row r="510" customHeight="1" spans="28:28">
      <c r="AB510" s="46"/>
    </row>
    <row r="511" customHeight="1" spans="28:28">
      <c r="AB511" s="46"/>
    </row>
    <row r="512" customHeight="1" spans="28:28">
      <c r="AB512" s="46"/>
    </row>
    <row r="513" customHeight="1" spans="28:28">
      <c r="AB513" s="46"/>
    </row>
    <row r="514" customHeight="1" spans="28:28">
      <c r="AB514" s="46"/>
    </row>
    <row r="515" customHeight="1" spans="28:28">
      <c r="AB515" s="46"/>
    </row>
    <row r="516" customHeight="1" spans="28:28">
      <c r="AB516" s="46"/>
    </row>
    <row r="517" customHeight="1" spans="28:28">
      <c r="AB517" s="46"/>
    </row>
    <row r="518" customHeight="1" spans="28:28">
      <c r="AB518" s="46"/>
    </row>
    <row r="519" customHeight="1" spans="28:28">
      <c r="AB519" s="46"/>
    </row>
    <row r="520" customHeight="1" spans="28:28">
      <c r="AB520" s="46"/>
    </row>
    <row r="521" customHeight="1" spans="28:28">
      <c r="AB521" s="46"/>
    </row>
    <row r="522" customHeight="1" spans="28:28">
      <c r="AB522" s="46"/>
    </row>
    <row r="523" customHeight="1" spans="28:28">
      <c r="AB523" s="46"/>
    </row>
    <row r="524" customHeight="1" spans="28:28">
      <c r="AB524" s="46"/>
    </row>
    <row r="525" customHeight="1" spans="28:28">
      <c r="AB525" s="46"/>
    </row>
    <row r="526" customHeight="1" spans="28:28">
      <c r="AB526" s="46"/>
    </row>
    <row r="527" customHeight="1" spans="28:28">
      <c r="AB527" s="46"/>
    </row>
    <row r="528" customHeight="1" spans="28:28">
      <c r="AB528" s="46"/>
    </row>
    <row r="529" customHeight="1" spans="28:28">
      <c r="AB529" s="46"/>
    </row>
    <row r="530" customHeight="1" spans="28:28">
      <c r="AB530" s="46"/>
    </row>
    <row r="531" customHeight="1" spans="28:28">
      <c r="AB531" s="46"/>
    </row>
    <row r="532" customHeight="1" spans="28:28">
      <c r="AB532" s="46"/>
    </row>
    <row r="533" customHeight="1" spans="28:28">
      <c r="AB533" s="46"/>
    </row>
    <row r="534" customHeight="1" spans="28:28">
      <c r="AB534" s="46"/>
    </row>
    <row r="535" customHeight="1" spans="28:28">
      <c r="AB535" s="46"/>
    </row>
    <row r="536" customHeight="1" spans="28:28">
      <c r="AB536" s="46"/>
    </row>
    <row r="537" customHeight="1" spans="28:28">
      <c r="AB537" s="46"/>
    </row>
    <row r="538" customHeight="1" spans="28:28">
      <c r="AB538" s="46"/>
    </row>
    <row r="539" customHeight="1" spans="28:28">
      <c r="AB539" s="46"/>
    </row>
    <row r="540" customHeight="1" spans="28:28">
      <c r="AB540" s="46"/>
    </row>
    <row r="541" customHeight="1" spans="28:28">
      <c r="AB541" s="46"/>
    </row>
    <row r="542" customHeight="1" spans="28:28">
      <c r="AB542" s="46"/>
    </row>
    <row r="543" customHeight="1" spans="28:28">
      <c r="AB543" s="46"/>
    </row>
    <row r="544" customHeight="1" spans="28:28">
      <c r="AB544" s="46"/>
    </row>
    <row r="545" customHeight="1" spans="28:28">
      <c r="AB545" s="46"/>
    </row>
    <row r="546" customHeight="1" spans="28:28">
      <c r="AB546" s="46"/>
    </row>
    <row r="547" customHeight="1" spans="28:28">
      <c r="AB547" s="46"/>
    </row>
    <row r="548" customHeight="1" spans="28:28">
      <c r="AB548" s="46"/>
    </row>
    <row r="549" customHeight="1" spans="28:28">
      <c r="AB549" s="46"/>
    </row>
    <row r="550" customHeight="1" spans="28:28">
      <c r="AB550" s="46"/>
    </row>
    <row r="551" customHeight="1" spans="28:28">
      <c r="AB551" s="46"/>
    </row>
    <row r="552" customHeight="1" spans="28:28">
      <c r="AB552" s="46"/>
    </row>
    <row r="553" customHeight="1" spans="28:28">
      <c r="AB553" s="46"/>
    </row>
    <row r="554" customHeight="1" spans="28:28">
      <c r="AB554" s="46"/>
    </row>
    <row r="555" customHeight="1" spans="28:28">
      <c r="AB555" s="46"/>
    </row>
    <row r="556" customHeight="1" spans="28:28">
      <c r="AB556" s="46"/>
    </row>
    <row r="557" customHeight="1" spans="28:28">
      <c r="AB557" s="46"/>
    </row>
    <row r="558" customHeight="1" spans="28:28">
      <c r="AB558" s="46"/>
    </row>
    <row r="559" customHeight="1" spans="28:28">
      <c r="AB559" s="46"/>
    </row>
    <row r="560" customHeight="1" spans="28:28">
      <c r="AB560" s="46"/>
    </row>
    <row r="561" customHeight="1" spans="28:28">
      <c r="AB561" s="46"/>
    </row>
    <row r="562" customHeight="1" spans="28:28">
      <c r="AB562" s="46"/>
    </row>
    <row r="563" customHeight="1" spans="28:28">
      <c r="AB563" s="46"/>
    </row>
    <row r="564" customHeight="1" spans="28:28">
      <c r="AB564" s="46"/>
    </row>
    <row r="565" customHeight="1" spans="28:28">
      <c r="AB565" s="46"/>
    </row>
    <row r="566" customHeight="1" spans="28:28">
      <c r="AB566" s="46"/>
    </row>
    <row r="567" customHeight="1" spans="28:28">
      <c r="AB567" s="46"/>
    </row>
    <row r="568" customHeight="1" spans="28:28">
      <c r="AB568" s="46"/>
    </row>
    <row r="569" customHeight="1" spans="28:28">
      <c r="AB569" s="46"/>
    </row>
    <row r="570" customHeight="1" spans="28:28">
      <c r="AB570" s="46"/>
    </row>
    <row r="571" customHeight="1" spans="28:28">
      <c r="AB571" s="46"/>
    </row>
    <row r="572" customHeight="1" spans="28:28">
      <c r="AB572" s="46"/>
    </row>
    <row r="573" customHeight="1" spans="28:28">
      <c r="AB573" s="46"/>
    </row>
    <row r="574" customHeight="1" spans="28:28">
      <c r="AB574" s="46"/>
    </row>
    <row r="575" customHeight="1" spans="28:28">
      <c r="AB575" s="46"/>
    </row>
    <row r="576" customHeight="1" spans="28:28">
      <c r="AB576" s="46"/>
    </row>
    <row r="577" customHeight="1" spans="28:28">
      <c r="AB577" s="46"/>
    </row>
    <row r="578" customHeight="1" spans="28:28">
      <c r="AB578" s="46"/>
    </row>
    <row r="579" customHeight="1" spans="28:28">
      <c r="AB579" s="46"/>
    </row>
    <row r="580" customHeight="1" spans="28:28">
      <c r="AB580" s="46"/>
    </row>
    <row r="581" customHeight="1" spans="28:28">
      <c r="AB581" s="46"/>
    </row>
    <row r="582" customHeight="1" spans="28:28">
      <c r="AB582" s="46"/>
    </row>
    <row r="583" customHeight="1" spans="28:28">
      <c r="AB583" s="46"/>
    </row>
    <row r="584" customHeight="1" spans="28:28">
      <c r="AB584" s="46"/>
    </row>
    <row r="585" customHeight="1" spans="28:28">
      <c r="AB585" s="46"/>
    </row>
    <row r="586" customHeight="1" spans="28:28">
      <c r="AB586" s="46"/>
    </row>
    <row r="587" customHeight="1" spans="28:28">
      <c r="AB587" s="46"/>
    </row>
    <row r="588" customHeight="1" spans="28:28">
      <c r="AB588" s="46"/>
    </row>
    <row r="589" customHeight="1" spans="28:28">
      <c r="AB589" s="46"/>
    </row>
    <row r="590" customHeight="1" spans="28:28">
      <c r="AB590" s="46"/>
    </row>
    <row r="591" customHeight="1" spans="28:28">
      <c r="AB591" s="46"/>
    </row>
    <row r="592" customHeight="1" spans="28:28">
      <c r="AB592" s="46"/>
    </row>
    <row r="593" customHeight="1" spans="28:28">
      <c r="AB593" s="46"/>
    </row>
    <row r="594" customHeight="1" spans="28:28">
      <c r="AB594" s="46"/>
    </row>
    <row r="595" customHeight="1" spans="28:28">
      <c r="AB595" s="46"/>
    </row>
    <row r="596" customHeight="1" spans="28:28">
      <c r="AB596" s="46"/>
    </row>
    <row r="597" customHeight="1" spans="28:28">
      <c r="AB597" s="46"/>
    </row>
    <row r="598" customHeight="1" spans="28:28">
      <c r="AB598" s="46"/>
    </row>
    <row r="599" customHeight="1" spans="28:28">
      <c r="AB599" s="46"/>
    </row>
    <row r="600" customHeight="1" spans="28:28">
      <c r="AB600" s="46"/>
    </row>
    <row r="601" customHeight="1" spans="28:28">
      <c r="AB601" s="46"/>
    </row>
    <row r="602" customHeight="1" spans="28:28">
      <c r="AB602" s="46"/>
    </row>
    <row r="603" customHeight="1" spans="28:28">
      <c r="AB603" s="46"/>
    </row>
    <row r="604" customHeight="1" spans="28:28">
      <c r="AB604" s="46"/>
    </row>
    <row r="605" customHeight="1" spans="28:28">
      <c r="AB605" s="46"/>
    </row>
    <row r="606" customHeight="1" spans="28:28">
      <c r="AB606" s="46"/>
    </row>
    <row r="607" customHeight="1" spans="28:28">
      <c r="AB607" s="46"/>
    </row>
    <row r="608" customHeight="1" spans="28:28">
      <c r="AB608" s="46"/>
    </row>
    <row r="609" customHeight="1" spans="28:28">
      <c r="AB609" s="46"/>
    </row>
    <row r="610" customHeight="1" spans="28:28">
      <c r="AB610" s="46"/>
    </row>
    <row r="611" customHeight="1" spans="28:28">
      <c r="AB611" s="46"/>
    </row>
    <row r="612" customHeight="1" spans="28:28">
      <c r="AB612" s="46"/>
    </row>
    <row r="613" customHeight="1" spans="28:28">
      <c r="AB613" s="46"/>
    </row>
    <row r="614" customHeight="1" spans="28:28">
      <c r="AB614" s="46"/>
    </row>
    <row r="615" customHeight="1" spans="28:28">
      <c r="AB615" s="46"/>
    </row>
    <row r="616" customHeight="1" spans="28:28">
      <c r="AB616" s="46"/>
    </row>
    <row r="617" customHeight="1" spans="28:28">
      <c r="AB617" s="46"/>
    </row>
    <row r="618" customHeight="1" spans="28:28">
      <c r="AB618" s="46"/>
    </row>
    <row r="619" customHeight="1" spans="28:28">
      <c r="AB619" s="46"/>
    </row>
    <row r="620" customHeight="1" spans="28:28">
      <c r="AB620" s="46"/>
    </row>
    <row r="621" customHeight="1" spans="28:28">
      <c r="AB621" s="46"/>
    </row>
    <row r="622" customHeight="1" spans="28:28">
      <c r="AB622" s="46"/>
    </row>
    <row r="623" customHeight="1" spans="28:28">
      <c r="AB623" s="46"/>
    </row>
    <row r="624" customHeight="1" spans="28:28">
      <c r="AB624" s="46"/>
    </row>
    <row r="625" customHeight="1" spans="28:28">
      <c r="AB625" s="46"/>
    </row>
    <row r="626" customHeight="1" spans="28:28">
      <c r="AB626" s="46"/>
    </row>
    <row r="627" customHeight="1" spans="28:28">
      <c r="AB627" s="46"/>
    </row>
    <row r="628" customHeight="1" spans="28:28">
      <c r="AB628" s="46"/>
    </row>
    <row r="629" customHeight="1" spans="28:28">
      <c r="AB629" s="46"/>
    </row>
    <row r="630" customHeight="1" spans="28:28">
      <c r="AB630" s="46"/>
    </row>
    <row r="631" customHeight="1" spans="28:28">
      <c r="AB631" s="46"/>
    </row>
    <row r="632" customHeight="1" spans="28:28">
      <c r="AB632" s="46"/>
    </row>
    <row r="633" customHeight="1" spans="28:28">
      <c r="AB633" s="46"/>
    </row>
  </sheetData>
  <sortState ref="A5:AD90">
    <sortCondition ref="W5:W90"/>
  </sortState>
  <dataValidations count="5">
    <dataValidation type="list" allowBlank="1" showInputMessage="1" showErrorMessage="1" sqref="AC14 U1:U3 AA4:AA90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AB19 AB5:AB9">
      <formula1>"学业进步奖,研究与创新奖,道德风尚奖,文体活动奖,社会工作奖"</formula1>
    </dataValidation>
    <dataValidation type="list" allowBlank="1" showInputMessage="1" showErrorMessage="1" sqref="V1:V2 AB10:AB18 AB20:AB633">
      <formula1>$CQ$8:$CQ$11</formula1>
    </dataValidation>
    <dataValidation type="list" allowBlank="1" showInputMessage="1" showErrorMessage="1" sqref="W1:W3 AC4:AC13 AC15:AC90">
      <formula1>"三好学生,三好学生标兵,优秀学生干部"</formula1>
    </dataValidation>
    <dataValidation type="list" allowBlank="1" showInputMessage="1" showErrorMessage="1" sqref="Y5:Y90">
      <formula1>"是,否"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633"/>
  <sheetViews>
    <sheetView topLeftCell="T1" workbookViewId="0">
      <selection activeCell="A4" sqref="$A4:$XFD4"/>
    </sheetView>
  </sheetViews>
  <sheetFormatPr defaultColWidth="12.8833333333333" defaultRowHeight="15" customHeight="1"/>
  <cols>
    <col min="1" max="22" width="10.625" customWidth="1"/>
    <col min="23" max="26" width="8.625" customWidth="1"/>
    <col min="27" max="27" width="10.625" customWidth="1"/>
    <col min="28" max="28" width="10.625" style="45" customWidth="1"/>
    <col min="29" max="30" width="10.625" customWidth="1"/>
    <col min="31" max="16384" width="12.8833333333333" customWidth="1"/>
  </cols>
  <sheetData>
    <row r="1" customFormat="1" customHeight="1" spans="1:255">
      <c r="A1" s="11" t="s">
        <v>0</v>
      </c>
      <c r="B1" s="11"/>
      <c r="C1" s="12"/>
      <c r="D1" s="13"/>
      <c r="E1" s="13"/>
      <c r="F1" s="13"/>
      <c r="G1" s="14"/>
      <c r="H1" s="15"/>
      <c r="I1" s="14"/>
      <c r="J1" s="14"/>
      <c r="K1" s="15"/>
      <c r="L1" s="15"/>
      <c r="M1" s="14"/>
      <c r="N1" s="15"/>
      <c r="O1" s="14"/>
      <c r="P1" s="30"/>
      <c r="Q1" s="30"/>
      <c r="R1" s="13"/>
      <c r="S1" s="32"/>
      <c r="T1" s="33"/>
      <c r="U1" s="34"/>
      <c r="V1" s="34"/>
      <c r="W1" s="15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</row>
    <row r="2" s="1" customFormat="1" customHeight="1" spans="1:255">
      <c r="A2" s="16" t="s">
        <v>800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35"/>
      <c r="V2" s="35"/>
      <c r="W2" s="16"/>
      <c r="X2" s="36"/>
      <c r="Y2" s="36"/>
      <c r="Z2" s="36"/>
      <c r="AA2" s="36"/>
      <c r="AB2" s="36"/>
      <c r="AC2" s="36"/>
      <c r="AD2" s="36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</row>
    <row r="3" s="2" customFormat="1" customHeight="1" spans="1:24">
      <c r="A3" s="17" t="s">
        <v>2</v>
      </c>
      <c r="B3" s="17"/>
      <c r="C3" s="17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2"/>
      <c r="R3" s="18"/>
      <c r="S3" s="37"/>
      <c r="T3" s="18"/>
      <c r="U3" s="18"/>
      <c r="V3" s="38"/>
      <c r="W3" s="2"/>
      <c r="X3" s="17" t="s">
        <v>4</v>
      </c>
    </row>
    <row r="4" customFormat="1" ht="30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40" t="s">
        <v>29</v>
      </c>
      <c r="Z4" s="21" t="s">
        <v>30</v>
      </c>
      <c r="AA4" s="41" t="s">
        <v>31</v>
      </c>
      <c r="AB4" s="41" t="s">
        <v>32</v>
      </c>
      <c r="AC4" s="20" t="s">
        <v>33</v>
      </c>
      <c r="AD4" s="42" t="s">
        <v>34</v>
      </c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</row>
    <row r="5" customHeight="1" spans="1:30">
      <c r="A5" s="24" t="s">
        <v>35</v>
      </c>
      <c r="B5" s="23" t="s">
        <v>801</v>
      </c>
      <c r="C5" s="22">
        <v>2024</v>
      </c>
      <c r="D5" s="24" t="s">
        <v>802</v>
      </c>
      <c r="E5" s="25" t="s">
        <v>803</v>
      </c>
      <c r="F5" s="25" t="s">
        <v>804</v>
      </c>
      <c r="G5" s="29">
        <v>88.6756756756757</v>
      </c>
      <c r="H5" s="27">
        <v>16.75</v>
      </c>
      <c r="I5" s="27">
        <v>100</v>
      </c>
      <c r="J5" s="29">
        <v>91.525</v>
      </c>
      <c r="K5" s="27">
        <v>2.725</v>
      </c>
      <c r="L5" s="27">
        <v>94.25</v>
      </c>
      <c r="M5" s="29">
        <v>82.75</v>
      </c>
      <c r="N5" s="27">
        <v>0</v>
      </c>
      <c r="O5" s="27">
        <v>82.75</v>
      </c>
      <c r="P5" s="31">
        <v>60</v>
      </c>
      <c r="Q5" s="27">
        <v>9.3</v>
      </c>
      <c r="R5" s="27">
        <v>69.3</v>
      </c>
      <c r="S5" s="31">
        <v>60</v>
      </c>
      <c r="T5" s="27">
        <v>25.5</v>
      </c>
      <c r="U5" s="27">
        <v>85.5</v>
      </c>
      <c r="V5" s="39">
        <v>92.565</v>
      </c>
      <c r="W5" s="23">
        <v>1</v>
      </c>
      <c r="X5" s="24">
        <v>3</v>
      </c>
      <c r="Y5" s="24" t="s">
        <v>40</v>
      </c>
      <c r="Z5" s="24">
        <v>77</v>
      </c>
      <c r="AA5" s="43" t="s">
        <v>41</v>
      </c>
      <c r="AB5" s="43"/>
      <c r="AC5" s="43" t="s">
        <v>42</v>
      </c>
      <c r="AD5" s="22"/>
    </row>
    <row r="6" customHeight="1" spans="1:30">
      <c r="A6" s="24" t="s">
        <v>35</v>
      </c>
      <c r="B6" s="23" t="s">
        <v>801</v>
      </c>
      <c r="C6" s="22">
        <v>2024</v>
      </c>
      <c r="D6" s="24" t="s">
        <v>805</v>
      </c>
      <c r="E6" s="25" t="s">
        <v>806</v>
      </c>
      <c r="F6" s="25" t="s">
        <v>807</v>
      </c>
      <c r="G6" s="29">
        <v>88.8333333333333</v>
      </c>
      <c r="H6" s="27">
        <v>5</v>
      </c>
      <c r="I6" s="27">
        <v>93.8333333333333</v>
      </c>
      <c r="J6" s="29">
        <v>91.75</v>
      </c>
      <c r="K6" s="27">
        <v>2.125</v>
      </c>
      <c r="L6" s="27">
        <v>93.875</v>
      </c>
      <c r="M6" s="29">
        <v>74.2</v>
      </c>
      <c r="N6" s="27">
        <v>0</v>
      </c>
      <c r="O6" s="27">
        <v>74.2</v>
      </c>
      <c r="P6" s="31">
        <v>60</v>
      </c>
      <c r="Q6" s="27">
        <v>0.75</v>
      </c>
      <c r="R6" s="27">
        <v>60.75</v>
      </c>
      <c r="S6" s="31">
        <v>60</v>
      </c>
      <c r="T6" s="27">
        <v>28</v>
      </c>
      <c r="U6" s="27">
        <v>88</v>
      </c>
      <c r="V6" s="39">
        <v>90.9370833333333</v>
      </c>
      <c r="W6" s="23">
        <v>2</v>
      </c>
      <c r="X6" s="24">
        <v>2</v>
      </c>
      <c r="Y6" s="24" t="s">
        <v>40</v>
      </c>
      <c r="Z6" s="24">
        <v>77</v>
      </c>
      <c r="AA6" s="43" t="s">
        <v>41</v>
      </c>
      <c r="AB6" s="43"/>
      <c r="AC6" s="43" t="s">
        <v>42</v>
      </c>
      <c r="AD6" s="22"/>
    </row>
    <row r="7" customHeight="1" spans="1:30">
      <c r="A7" s="24" t="s">
        <v>35</v>
      </c>
      <c r="B7" s="23" t="s">
        <v>801</v>
      </c>
      <c r="C7" s="22">
        <v>2024</v>
      </c>
      <c r="D7" s="24" t="s">
        <v>802</v>
      </c>
      <c r="E7" s="25" t="s">
        <v>808</v>
      </c>
      <c r="F7" s="25" t="s">
        <v>809</v>
      </c>
      <c r="G7" s="29">
        <v>88.4594594594595</v>
      </c>
      <c r="H7" s="27">
        <v>1.25</v>
      </c>
      <c r="I7" s="27">
        <v>89.7094594594595</v>
      </c>
      <c r="J7" s="29">
        <v>92.1</v>
      </c>
      <c r="K7" s="27">
        <v>1</v>
      </c>
      <c r="L7" s="27">
        <v>93.1</v>
      </c>
      <c r="M7" s="29">
        <v>80.35</v>
      </c>
      <c r="N7" s="27">
        <v>0</v>
      </c>
      <c r="O7" s="27">
        <v>80.35</v>
      </c>
      <c r="P7" s="31">
        <v>60</v>
      </c>
      <c r="Q7" s="27">
        <v>2.25</v>
      </c>
      <c r="R7" s="27">
        <v>62.25</v>
      </c>
      <c r="S7" s="31">
        <v>60</v>
      </c>
      <c r="T7" s="27">
        <v>7.9</v>
      </c>
      <c r="U7" s="27">
        <v>67.9</v>
      </c>
      <c r="V7" s="39">
        <v>89.3209459459459</v>
      </c>
      <c r="W7" s="23">
        <v>3</v>
      </c>
      <c r="X7" s="24">
        <v>1</v>
      </c>
      <c r="Y7" s="24" t="s">
        <v>40</v>
      </c>
      <c r="Z7" s="24">
        <v>77</v>
      </c>
      <c r="AA7" s="43" t="s">
        <v>41</v>
      </c>
      <c r="AB7" s="43"/>
      <c r="AC7" s="43" t="s">
        <v>213</v>
      </c>
      <c r="AD7" s="22"/>
    </row>
    <row r="8" customHeight="1" spans="1:30">
      <c r="A8" s="24" t="s">
        <v>35</v>
      </c>
      <c r="B8" s="23" t="s">
        <v>801</v>
      </c>
      <c r="C8" s="22">
        <v>2024</v>
      </c>
      <c r="D8" s="24" t="s">
        <v>802</v>
      </c>
      <c r="E8" s="25" t="s">
        <v>810</v>
      </c>
      <c r="F8" s="25" t="s">
        <v>811</v>
      </c>
      <c r="G8" s="29">
        <v>88.4864864864865</v>
      </c>
      <c r="H8" s="27">
        <v>12.475</v>
      </c>
      <c r="I8" s="27">
        <v>100</v>
      </c>
      <c r="J8" s="29">
        <v>89.125</v>
      </c>
      <c r="K8" s="27">
        <v>1.55</v>
      </c>
      <c r="L8" s="27">
        <v>90.675</v>
      </c>
      <c r="M8" s="29">
        <v>81.05</v>
      </c>
      <c r="N8" s="27">
        <v>0</v>
      </c>
      <c r="O8" s="27">
        <v>81.05</v>
      </c>
      <c r="P8" s="31">
        <v>60</v>
      </c>
      <c r="Q8" s="27">
        <v>8.4</v>
      </c>
      <c r="R8" s="27">
        <v>68.4</v>
      </c>
      <c r="S8" s="31">
        <v>60</v>
      </c>
      <c r="T8" s="27">
        <v>15.5</v>
      </c>
      <c r="U8" s="27">
        <v>75.5</v>
      </c>
      <c r="V8" s="39">
        <v>89.25375</v>
      </c>
      <c r="W8" s="23">
        <v>4</v>
      </c>
      <c r="X8" s="24">
        <v>4</v>
      </c>
      <c r="Y8" s="24" t="s">
        <v>40</v>
      </c>
      <c r="Z8" s="24">
        <v>77</v>
      </c>
      <c r="AA8" s="43" t="s">
        <v>51</v>
      </c>
      <c r="AB8" s="43"/>
      <c r="AC8" s="43" t="s">
        <v>42</v>
      </c>
      <c r="AD8" s="22"/>
    </row>
    <row r="9" customHeight="1" spans="1:30">
      <c r="A9" s="24" t="s">
        <v>35</v>
      </c>
      <c r="B9" s="23" t="s">
        <v>801</v>
      </c>
      <c r="C9" s="22">
        <v>2024</v>
      </c>
      <c r="D9" s="24" t="s">
        <v>805</v>
      </c>
      <c r="E9" s="25" t="s">
        <v>812</v>
      </c>
      <c r="F9" s="25" t="s">
        <v>813</v>
      </c>
      <c r="G9" s="29">
        <v>88.95</v>
      </c>
      <c r="H9" s="27">
        <v>10.65</v>
      </c>
      <c r="I9" s="27">
        <v>99.6</v>
      </c>
      <c r="J9" s="29">
        <v>87.15</v>
      </c>
      <c r="K9" s="27">
        <v>2.225</v>
      </c>
      <c r="L9" s="27">
        <v>89.375</v>
      </c>
      <c r="M9" s="29">
        <v>85.1</v>
      </c>
      <c r="N9" s="27">
        <v>0</v>
      </c>
      <c r="O9" s="27">
        <v>85.1</v>
      </c>
      <c r="P9" s="31">
        <v>60</v>
      </c>
      <c r="Q9" s="27">
        <v>7.75</v>
      </c>
      <c r="R9" s="27">
        <v>67.75</v>
      </c>
      <c r="S9" s="31">
        <v>60</v>
      </c>
      <c r="T9" s="27">
        <v>19</v>
      </c>
      <c r="U9" s="27">
        <v>79</v>
      </c>
      <c r="V9" s="39">
        <v>88.58375</v>
      </c>
      <c r="W9" s="23">
        <v>5</v>
      </c>
      <c r="X9" s="24">
        <v>9</v>
      </c>
      <c r="Y9" s="24" t="s">
        <v>40</v>
      </c>
      <c r="Z9" s="24">
        <v>77</v>
      </c>
      <c r="AA9" s="43" t="s">
        <v>51</v>
      </c>
      <c r="AB9" s="43"/>
      <c r="AC9" s="43"/>
      <c r="AD9" s="22"/>
    </row>
    <row r="10" customHeight="1" spans="1:30">
      <c r="A10" s="24" t="s">
        <v>35</v>
      </c>
      <c r="B10" s="23" t="s">
        <v>801</v>
      </c>
      <c r="C10" s="22">
        <v>2024</v>
      </c>
      <c r="D10" s="24" t="s">
        <v>805</v>
      </c>
      <c r="E10" s="25" t="s">
        <v>814</v>
      </c>
      <c r="F10" s="25" t="s">
        <v>815</v>
      </c>
      <c r="G10" s="29">
        <v>88.0833333333333</v>
      </c>
      <c r="H10" s="27">
        <v>2.175</v>
      </c>
      <c r="I10" s="27">
        <v>90.2583333333333</v>
      </c>
      <c r="J10" s="29">
        <v>87.85</v>
      </c>
      <c r="K10" s="27">
        <v>2</v>
      </c>
      <c r="L10" s="27">
        <v>89.85</v>
      </c>
      <c r="M10" s="29">
        <v>82.55</v>
      </c>
      <c r="N10" s="27">
        <v>0</v>
      </c>
      <c r="O10" s="27">
        <v>82.55</v>
      </c>
      <c r="P10" s="31">
        <v>60</v>
      </c>
      <c r="Q10" s="27">
        <v>1.5</v>
      </c>
      <c r="R10" s="27">
        <v>61.5</v>
      </c>
      <c r="S10" s="31">
        <v>60</v>
      </c>
      <c r="T10" s="27">
        <v>25</v>
      </c>
      <c r="U10" s="27">
        <v>85</v>
      </c>
      <c r="V10" s="39">
        <v>87.8658333333333</v>
      </c>
      <c r="W10" s="23">
        <v>6</v>
      </c>
      <c r="X10" s="24">
        <v>5</v>
      </c>
      <c r="Y10" s="24" t="s">
        <v>40</v>
      </c>
      <c r="Z10" s="24">
        <v>77</v>
      </c>
      <c r="AA10" s="43" t="s">
        <v>51</v>
      </c>
      <c r="AB10" s="43"/>
      <c r="AC10" s="43" t="s">
        <v>48</v>
      </c>
      <c r="AD10" s="22"/>
    </row>
    <row r="11" customHeight="1" spans="1:30">
      <c r="A11" s="24" t="s">
        <v>35</v>
      </c>
      <c r="B11" s="23" t="s">
        <v>801</v>
      </c>
      <c r="C11" s="22">
        <v>2024</v>
      </c>
      <c r="D11" s="24" t="s">
        <v>802</v>
      </c>
      <c r="E11" s="25" t="s">
        <v>816</v>
      </c>
      <c r="F11" s="25" t="s">
        <v>817</v>
      </c>
      <c r="G11" s="29">
        <v>88.5135135135135</v>
      </c>
      <c r="H11" s="27">
        <v>3.675</v>
      </c>
      <c r="I11" s="27">
        <v>92.1885135135135</v>
      </c>
      <c r="J11" s="29">
        <v>87.325</v>
      </c>
      <c r="K11" s="27">
        <v>1.75</v>
      </c>
      <c r="L11" s="27">
        <v>89.075</v>
      </c>
      <c r="M11" s="29">
        <v>80.3</v>
      </c>
      <c r="N11" s="27">
        <v>0</v>
      </c>
      <c r="O11" s="27">
        <v>80.3</v>
      </c>
      <c r="P11" s="31">
        <v>60</v>
      </c>
      <c r="Q11" s="27">
        <v>3</v>
      </c>
      <c r="R11" s="27">
        <v>63</v>
      </c>
      <c r="S11" s="31">
        <v>60</v>
      </c>
      <c r="T11" s="27">
        <v>26</v>
      </c>
      <c r="U11" s="27">
        <v>86</v>
      </c>
      <c r="V11" s="39">
        <v>87.4901013513514</v>
      </c>
      <c r="W11" s="23">
        <v>7</v>
      </c>
      <c r="X11" s="24">
        <v>8</v>
      </c>
      <c r="Y11" s="24" t="s">
        <v>40</v>
      </c>
      <c r="Z11" s="24">
        <v>77</v>
      </c>
      <c r="AA11" s="43" t="s">
        <v>51</v>
      </c>
      <c r="AB11" s="43"/>
      <c r="AC11" s="43"/>
      <c r="AD11" s="22"/>
    </row>
    <row r="12" customHeight="1" spans="1:30">
      <c r="A12" s="24" t="s">
        <v>35</v>
      </c>
      <c r="B12" s="23" t="s">
        <v>801</v>
      </c>
      <c r="C12" s="22">
        <v>2024</v>
      </c>
      <c r="D12" s="24" t="s">
        <v>805</v>
      </c>
      <c r="E12" s="25" t="s">
        <v>818</v>
      </c>
      <c r="F12" s="25" t="s">
        <v>819</v>
      </c>
      <c r="G12" s="29">
        <v>88.7</v>
      </c>
      <c r="H12" s="27">
        <v>1.1</v>
      </c>
      <c r="I12" s="27">
        <v>89.8</v>
      </c>
      <c r="J12" s="29">
        <v>87.75</v>
      </c>
      <c r="K12" s="27">
        <v>2.25</v>
      </c>
      <c r="L12" s="27">
        <v>90</v>
      </c>
      <c r="M12" s="29">
        <v>80.45</v>
      </c>
      <c r="N12" s="27">
        <v>0</v>
      </c>
      <c r="O12" s="27">
        <v>80.45</v>
      </c>
      <c r="P12" s="31">
        <v>60</v>
      </c>
      <c r="Q12" s="27">
        <v>0</v>
      </c>
      <c r="R12" s="27">
        <v>60</v>
      </c>
      <c r="S12" s="31">
        <v>60</v>
      </c>
      <c r="T12" s="27">
        <v>18</v>
      </c>
      <c r="U12" s="27">
        <v>78</v>
      </c>
      <c r="V12" s="39">
        <v>87.4025</v>
      </c>
      <c r="W12" s="23">
        <v>8</v>
      </c>
      <c r="X12" s="24">
        <v>6</v>
      </c>
      <c r="Y12" s="24" t="s">
        <v>40</v>
      </c>
      <c r="Z12" s="24">
        <v>77</v>
      </c>
      <c r="AA12" s="43" t="s">
        <v>51</v>
      </c>
      <c r="AB12" s="43"/>
      <c r="AC12" s="43" t="s">
        <v>213</v>
      </c>
      <c r="AD12" s="22"/>
    </row>
    <row r="13" customHeight="1" spans="1:30">
      <c r="A13" s="24" t="s">
        <v>35</v>
      </c>
      <c r="B13" s="23" t="s">
        <v>801</v>
      </c>
      <c r="C13" s="22">
        <v>2024</v>
      </c>
      <c r="D13" s="24" t="s">
        <v>802</v>
      </c>
      <c r="E13" s="25" t="s">
        <v>820</v>
      </c>
      <c r="F13" s="25" t="s">
        <v>821</v>
      </c>
      <c r="G13" s="29">
        <v>88.8108108108108</v>
      </c>
      <c r="H13" s="27">
        <v>6.475</v>
      </c>
      <c r="I13" s="27">
        <v>95.2858108108108</v>
      </c>
      <c r="J13" s="29">
        <v>87.025</v>
      </c>
      <c r="K13" s="27">
        <v>1</v>
      </c>
      <c r="L13" s="27">
        <v>88.025</v>
      </c>
      <c r="M13" s="29">
        <v>79.025</v>
      </c>
      <c r="N13" s="27">
        <v>0</v>
      </c>
      <c r="O13" s="27">
        <v>79.025</v>
      </c>
      <c r="P13" s="31">
        <v>60</v>
      </c>
      <c r="Q13" s="27">
        <v>2.95</v>
      </c>
      <c r="R13" s="27">
        <v>62.95</v>
      </c>
      <c r="S13" s="31">
        <v>60</v>
      </c>
      <c r="T13" s="27">
        <v>29.9</v>
      </c>
      <c r="U13" s="27">
        <v>89.9</v>
      </c>
      <c r="V13" s="39">
        <v>87.1410810810811</v>
      </c>
      <c r="W13" s="23">
        <v>9</v>
      </c>
      <c r="X13" s="24">
        <v>10</v>
      </c>
      <c r="Y13" s="24" t="s">
        <v>40</v>
      </c>
      <c r="Z13" s="24">
        <v>77</v>
      </c>
      <c r="AA13" s="43" t="s">
        <v>51</v>
      </c>
      <c r="AB13" s="43"/>
      <c r="AC13" s="43"/>
      <c r="AD13" s="22"/>
    </row>
    <row r="14" customHeight="1" spans="1:30">
      <c r="A14" s="24" t="s">
        <v>35</v>
      </c>
      <c r="B14" s="23" t="s">
        <v>801</v>
      </c>
      <c r="C14" s="22">
        <v>2024</v>
      </c>
      <c r="D14" s="24" t="s">
        <v>805</v>
      </c>
      <c r="E14" s="25" t="s">
        <v>822</v>
      </c>
      <c r="F14" s="25" t="s">
        <v>823</v>
      </c>
      <c r="G14" s="29">
        <v>88.9166666666667</v>
      </c>
      <c r="H14" s="27">
        <v>3.475</v>
      </c>
      <c r="I14" s="27">
        <v>92.3916666666667</v>
      </c>
      <c r="J14" s="29">
        <v>86.675</v>
      </c>
      <c r="K14" s="27">
        <v>1.6</v>
      </c>
      <c r="L14" s="27">
        <v>88.275</v>
      </c>
      <c r="M14" s="29">
        <v>80.35</v>
      </c>
      <c r="N14" s="27">
        <v>0</v>
      </c>
      <c r="O14" s="27">
        <v>80.35</v>
      </c>
      <c r="P14" s="31">
        <v>60</v>
      </c>
      <c r="Q14" s="27">
        <v>1</v>
      </c>
      <c r="R14" s="27">
        <v>61</v>
      </c>
      <c r="S14" s="31">
        <v>60</v>
      </c>
      <c r="T14" s="27">
        <v>28</v>
      </c>
      <c r="U14" s="27">
        <v>88</v>
      </c>
      <c r="V14" s="39">
        <v>86.9129166666667</v>
      </c>
      <c r="W14" s="23">
        <v>10</v>
      </c>
      <c r="X14" s="24">
        <v>12</v>
      </c>
      <c r="Y14" s="24" t="s">
        <v>40</v>
      </c>
      <c r="Z14" s="24">
        <v>77</v>
      </c>
      <c r="AA14" s="43" t="s">
        <v>51</v>
      </c>
      <c r="AB14" s="43"/>
      <c r="AC14" s="43"/>
      <c r="AD14" s="22"/>
    </row>
    <row r="15" customHeight="1" spans="1:30">
      <c r="A15" s="24" t="s">
        <v>35</v>
      </c>
      <c r="B15" s="23" t="s">
        <v>801</v>
      </c>
      <c r="C15" s="22">
        <v>2024</v>
      </c>
      <c r="D15" s="24" t="s">
        <v>805</v>
      </c>
      <c r="E15" s="25" t="s">
        <v>824</v>
      </c>
      <c r="F15" s="25" t="s">
        <v>825</v>
      </c>
      <c r="G15" s="29">
        <v>88.8611111111111</v>
      </c>
      <c r="H15" s="27">
        <v>4.95</v>
      </c>
      <c r="I15" s="27">
        <v>93.8111111111111</v>
      </c>
      <c r="J15" s="29">
        <v>86.6</v>
      </c>
      <c r="K15" s="27">
        <v>1.375</v>
      </c>
      <c r="L15" s="27">
        <v>87.975</v>
      </c>
      <c r="M15" s="29">
        <v>88.15</v>
      </c>
      <c r="N15" s="27">
        <v>0</v>
      </c>
      <c r="O15" s="27">
        <v>88.15</v>
      </c>
      <c r="P15" s="31">
        <v>60</v>
      </c>
      <c r="Q15" s="27">
        <v>5.55</v>
      </c>
      <c r="R15" s="27">
        <v>65.55</v>
      </c>
      <c r="S15" s="31">
        <v>60</v>
      </c>
      <c r="T15" s="27">
        <v>16</v>
      </c>
      <c r="U15" s="27">
        <v>76</v>
      </c>
      <c r="V15" s="39">
        <v>86.8473611111111</v>
      </c>
      <c r="W15" s="23">
        <v>11</v>
      </c>
      <c r="X15" s="24">
        <v>13</v>
      </c>
      <c r="Y15" s="24" t="s">
        <v>40</v>
      </c>
      <c r="Z15" s="24">
        <v>77</v>
      </c>
      <c r="AA15" s="43" t="s">
        <v>51</v>
      </c>
      <c r="AB15" s="43"/>
      <c r="AC15" s="43"/>
      <c r="AD15" s="22"/>
    </row>
    <row r="16" customHeight="1" spans="1:30">
      <c r="A16" s="24" t="s">
        <v>35</v>
      </c>
      <c r="B16" s="23" t="s">
        <v>801</v>
      </c>
      <c r="C16" s="22">
        <v>2024</v>
      </c>
      <c r="D16" s="24" t="s">
        <v>805</v>
      </c>
      <c r="E16" s="25" t="s">
        <v>826</v>
      </c>
      <c r="F16" s="25" t="s">
        <v>827</v>
      </c>
      <c r="G16" s="29">
        <v>88.8888888888889</v>
      </c>
      <c r="H16" s="27">
        <v>2.3</v>
      </c>
      <c r="I16" s="27">
        <v>91.1888888888889</v>
      </c>
      <c r="J16" s="29">
        <v>87.625</v>
      </c>
      <c r="K16" s="27">
        <v>1</v>
      </c>
      <c r="L16" s="27">
        <v>88.625</v>
      </c>
      <c r="M16" s="29">
        <v>75.3</v>
      </c>
      <c r="N16" s="27">
        <v>0</v>
      </c>
      <c r="O16" s="27">
        <v>75.3</v>
      </c>
      <c r="P16" s="31">
        <v>60</v>
      </c>
      <c r="Q16" s="27">
        <v>0</v>
      </c>
      <c r="R16" s="27">
        <v>60</v>
      </c>
      <c r="S16" s="31">
        <v>60</v>
      </c>
      <c r="T16" s="27">
        <v>15.25</v>
      </c>
      <c r="U16" s="27">
        <v>75.25</v>
      </c>
      <c r="V16" s="39">
        <v>86.1151388888889</v>
      </c>
      <c r="W16" s="23">
        <v>12</v>
      </c>
      <c r="X16" s="24">
        <v>7</v>
      </c>
      <c r="Y16" s="24" t="s">
        <v>40</v>
      </c>
      <c r="Z16" s="24">
        <v>77</v>
      </c>
      <c r="AA16" s="43" t="s">
        <v>67</v>
      </c>
      <c r="AB16" s="43"/>
      <c r="AC16" s="43"/>
      <c r="AD16" s="22"/>
    </row>
    <row r="17" customHeight="1" spans="1:30">
      <c r="A17" s="24" t="s">
        <v>35</v>
      </c>
      <c r="B17" s="23" t="s">
        <v>801</v>
      </c>
      <c r="C17" s="22">
        <v>2024</v>
      </c>
      <c r="D17" s="24" t="s">
        <v>805</v>
      </c>
      <c r="E17" s="25" t="s">
        <v>828</v>
      </c>
      <c r="F17" s="25" t="s">
        <v>829</v>
      </c>
      <c r="G17" s="29">
        <v>88.73</v>
      </c>
      <c r="H17" s="27">
        <v>10.6875</v>
      </c>
      <c r="I17" s="27">
        <v>99.4175</v>
      </c>
      <c r="J17" s="29">
        <v>82.55</v>
      </c>
      <c r="K17" s="27">
        <v>3.625</v>
      </c>
      <c r="L17" s="27">
        <v>86.175</v>
      </c>
      <c r="M17" s="29">
        <v>86.1</v>
      </c>
      <c r="N17" s="27">
        <v>0</v>
      </c>
      <c r="O17" s="27">
        <v>86.1</v>
      </c>
      <c r="P17" s="31">
        <v>60</v>
      </c>
      <c r="Q17" s="27">
        <v>2.5</v>
      </c>
      <c r="R17" s="27">
        <v>62.5</v>
      </c>
      <c r="S17" s="31">
        <v>60</v>
      </c>
      <c r="T17" s="27">
        <v>12.5</v>
      </c>
      <c r="U17" s="27">
        <v>72.5</v>
      </c>
      <c r="V17" s="39">
        <v>85.628</v>
      </c>
      <c r="W17" s="23">
        <v>13</v>
      </c>
      <c r="X17" s="24">
        <v>29</v>
      </c>
      <c r="Y17" s="24" t="s">
        <v>40</v>
      </c>
      <c r="Z17" s="24">
        <v>77</v>
      </c>
      <c r="AA17" s="43" t="s">
        <v>67</v>
      </c>
      <c r="AB17" s="43"/>
      <c r="AC17" s="43"/>
      <c r="AD17" s="22"/>
    </row>
    <row r="18" customHeight="1" spans="1:30">
      <c r="A18" s="24" t="s">
        <v>35</v>
      </c>
      <c r="B18" s="23" t="s">
        <v>801</v>
      </c>
      <c r="C18" s="22">
        <v>2024</v>
      </c>
      <c r="D18" s="24" t="s">
        <v>805</v>
      </c>
      <c r="E18" s="25" t="s">
        <v>830</v>
      </c>
      <c r="F18" s="25" t="s">
        <v>831</v>
      </c>
      <c r="G18" s="29">
        <v>88.5</v>
      </c>
      <c r="H18" s="27">
        <v>1.575</v>
      </c>
      <c r="I18" s="27">
        <v>90.075</v>
      </c>
      <c r="J18" s="29">
        <v>84.5</v>
      </c>
      <c r="K18" s="27">
        <v>2</v>
      </c>
      <c r="L18" s="27">
        <v>86.5</v>
      </c>
      <c r="M18" s="29">
        <v>83.925</v>
      </c>
      <c r="N18" s="27">
        <v>0</v>
      </c>
      <c r="O18" s="27">
        <v>83.925</v>
      </c>
      <c r="P18" s="31">
        <v>60</v>
      </c>
      <c r="Q18" s="27">
        <v>0</v>
      </c>
      <c r="R18" s="27">
        <v>60</v>
      </c>
      <c r="S18" s="31">
        <v>60</v>
      </c>
      <c r="T18" s="27">
        <v>26</v>
      </c>
      <c r="U18" s="27">
        <v>86</v>
      </c>
      <c r="V18" s="39">
        <v>85.37875</v>
      </c>
      <c r="W18" s="23">
        <v>14</v>
      </c>
      <c r="X18" s="24">
        <v>19</v>
      </c>
      <c r="Y18" s="24" t="s">
        <v>40</v>
      </c>
      <c r="Z18" s="24">
        <v>77</v>
      </c>
      <c r="AA18" s="43" t="s">
        <v>67</v>
      </c>
      <c r="AB18" s="43"/>
      <c r="AC18" s="43"/>
      <c r="AD18" s="22"/>
    </row>
    <row r="19" customHeight="1" spans="1:30">
      <c r="A19" s="24" t="s">
        <v>35</v>
      </c>
      <c r="B19" s="23" t="s">
        <v>801</v>
      </c>
      <c r="C19" s="22">
        <v>2024</v>
      </c>
      <c r="D19" s="24" t="s">
        <v>802</v>
      </c>
      <c r="E19" s="25" t="s">
        <v>832</v>
      </c>
      <c r="F19" s="25" t="s">
        <v>833</v>
      </c>
      <c r="G19" s="29">
        <v>88.5675675675676</v>
      </c>
      <c r="H19" s="27">
        <v>1.35</v>
      </c>
      <c r="I19" s="27">
        <v>89.9175675675676</v>
      </c>
      <c r="J19" s="29">
        <v>86.775</v>
      </c>
      <c r="K19" s="27">
        <v>1.015</v>
      </c>
      <c r="L19" s="27">
        <v>87.79</v>
      </c>
      <c r="M19" s="29">
        <v>80.75</v>
      </c>
      <c r="N19" s="27">
        <v>0</v>
      </c>
      <c r="O19" s="27">
        <v>80.75</v>
      </c>
      <c r="P19" s="31">
        <v>60</v>
      </c>
      <c r="Q19" s="27">
        <v>0.4</v>
      </c>
      <c r="R19" s="27">
        <v>60.4</v>
      </c>
      <c r="S19" s="31">
        <v>60</v>
      </c>
      <c r="T19" s="27">
        <v>7.5</v>
      </c>
      <c r="U19" s="27">
        <v>67.5</v>
      </c>
      <c r="V19" s="39">
        <v>85.2667567567567</v>
      </c>
      <c r="W19" s="23">
        <v>15</v>
      </c>
      <c r="X19" s="24">
        <v>11</v>
      </c>
      <c r="Y19" s="24" t="s">
        <v>40</v>
      </c>
      <c r="Z19" s="24">
        <v>77</v>
      </c>
      <c r="AA19" s="43" t="s">
        <v>67</v>
      </c>
      <c r="AB19" s="43"/>
      <c r="AC19" s="43"/>
      <c r="AD19" s="22"/>
    </row>
    <row r="20" customHeight="1" spans="1:30">
      <c r="A20" s="24" t="s">
        <v>35</v>
      </c>
      <c r="B20" s="23" t="s">
        <v>801</v>
      </c>
      <c r="C20" s="22">
        <v>2024</v>
      </c>
      <c r="D20" s="24" t="s">
        <v>805</v>
      </c>
      <c r="E20" s="25" t="s">
        <v>834</v>
      </c>
      <c r="F20" s="25" t="s">
        <v>835</v>
      </c>
      <c r="G20" s="29">
        <v>88.9166666666667</v>
      </c>
      <c r="H20" s="27">
        <v>3.95</v>
      </c>
      <c r="I20" s="27">
        <v>92.8666666666667</v>
      </c>
      <c r="J20" s="29">
        <v>85.55</v>
      </c>
      <c r="K20" s="27">
        <v>1</v>
      </c>
      <c r="L20" s="27">
        <v>86.55</v>
      </c>
      <c r="M20" s="29">
        <v>82.375</v>
      </c>
      <c r="N20" s="27">
        <v>0</v>
      </c>
      <c r="O20" s="27">
        <v>82.375</v>
      </c>
      <c r="P20" s="31">
        <v>60</v>
      </c>
      <c r="Q20" s="27">
        <v>0</v>
      </c>
      <c r="R20" s="27">
        <v>60</v>
      </c>
      <c r="S20" s="31">
        <v>60</v>
      </c>
      <c r="T20" s="27">
        <v>15</v>
      </c>
      <c r="U20" s="27">
        <v>75</v>
      </c>
      <c r="V20" s="39">
        <v>85.0679166666667</v>
      </c>
      <c r="W20" s="23">
        <v>16</v>
      </c>
      <c r="X20" s="24">
        <v>15</v>
      </c>
      <c r="Y20" s="24" t="s">
        <v>40</v>
      </c>
      <c r="Z20" s="24">
        <v>77</v>
      </c>
      <c r="AA20" s="43" t="s">
        <v>67</v>
      </c>
      <c r="AB20" s="43"/>
      <c r="AC20" s="43"/>
      <c r="AD20" s="22"/>
    </row>
    <row r="21" customHeight="1" spans="1:30">
      <c r="A21" s="24" t="s">
        <v>35</v>
      </c>
      <c r="B21" s="23" t="s">
        <v>801</v>
      </c>
      <c r="C21" s="22">
        <v>2024</v>
      </c>
      <c r="D21" s="24" t="s">
        <v>802</v>
      </c>
      <c r="E21" s="25" t="s">
        <v>836</v>
      </c>
      <c r="F21" s="25" t="s">
        <v>837</v>
      </c>
      <c r="G21" s="29">
        <v>88.7027027027027</v>
      </c>
      <c r="H21" s="27">
        <v>3.425</v>
      </c>
      <c r="I21" s="27">
        <v>92.1277027027027</v>
      </c>
      <c r="J21" s="29">
        <v>85.575</v>
      </c>
      <c r="K21" s="27">
        <v>1</v>
      </c>
      <c r="L21" s="27">
        <v>86.575</v>
      </c>
      <c r="M21" s="29">
        <v>83.75</v>
      </c>
      <c r="N21" s="27">
        <v>0</v>
      </c>
      <c r="O21" s="27">
        <v>83.75</v>
      </c>
      <c r="P21" s="31">
        <v>60</v>
      </c>
      <c r="Q21" s="27">
        <v>5.25</v>
      </c>
      <c r="R21" s="27">
        <v>65.25</v>
      </c>
      <c r="S21" s="31">
        <v>60</v>
      </c>
      <c r="T21" s="27">
        <v>6.9</v>
      </c>
      <c r="U21" s="27">
        <v>66.9</v>
      </c>
      <c r="V21" s="39">
        <v>84.9390202702703</v>
      </c>
      <c r="W21" s="23">
        <v>17</v>
      </c>
      <c r="X21" s="24">
        <v>14</v>
      </c>
      <c r="Y21" s="24" t="s">
        <v>40</v>
      </c>
      <c r="Z21" s="24">
        <v>77</v>
      </c>
      <c r="AA21" s="43" t="s">
        <v>67</v>
      </c>
      <c r="AB21" s="43"/>
      <c r="AC21" s="43"/>
      <c r="AD21" s="22"/>
    </row>
    <row r="22" customHeight="1" spans="1:30">
      <c r="A22" s="24" t="s">
        <v>35</v>
      </c>
      <c r="B22" s="23" t="s">
        <v>801</v>
      </c>
      <c r="C22" s="22">
        <v>2024</v>
      </c>
      <c r="D22" s="24" t="s">
        <v>802</v>
      </c>
      <c r="E22" s="25" t="s">
        <v>838</v>
      </c>
      <c r="F22" s="25" t="s">
        <v>839</v>
      </c>
      <c r="G22" s="29">
        <v>88.8</v>
      </c>
      <c r="H22" s="27">
        <v>4.2</v>
      </c>
      <c r="I22" s="27">
        <v>93</v>
      </c>
      <c r="J22" s="29">
        <v>83.275</v>
      </c>
      <c r="K22" s="27">
        <v>1</v>
      </c>
      <c r="L22" s="27">
        <v>84.275</v>
      </c>
      <c r="M22" s="29">
        <v>87.75</v>
      </c>
      <c r="N22" s="27">
        <v>0</v>
      </c>
      <c r="O22" s="27">
        <v>87.75</v>
      </c>
      <c r="P22" s="31">
        <v>60</v>
      </c>
      <c r="Q22" s="27">
        <v>1.5</v>
      </c>
      <c r="R22" s="27">
        <v>61.5</v>
      </c>
      <c r="S22" s="31">
        <v>60</v>
      </c>
      <c r="T22" s="27">
        <v>31</v>
      </c>
      <c r="U22" s="27">
        <v>91</v>
      </c>
      <c r="V22" s="39">
        <v>84.51875</v>
      </c>
      <c r="W22" s="23">
        <v>18</v>
      </c>
      <c r="X22" s="24">
        <v>24</v>
      </c>
      <c r="Y22" s="24" t="s">
        <v>40</v>
      </c>
      <c r="Z22" s="24">
        <v>77</v>
      </c>
      <c r="AA22" s="43" t="s">
        <v>67</v>
      </c>
      <c r="AB22" s="43"/>
      <c r="AC22" s="43"/>
      <c r="AD22" s="22"/>
    </row>
    <row r="23" customHeight="1" spans="1:30">
      <c r="A23" s="24" t="s">
        <v>35</v>
      </c>
      <c r="B23" s="23" t="s">
        <v>801</v>
      </c>
      <c r="C23" s="22">
        <v>2024</v>
      </c>
      <c r="D23" s="24" t="s">
        <v>802</v>
      </c>
      <c r="E23" s="25" t="s">
        <v>840</v>
      </c>
      <c r="F23" s="25" t="s">
        <v>841</v>
      </c>
      <c r="G23" s="29">
        <v>88</v>
      </c>
      <c r="H23" s="27">
        <v>4.95</v>
      </c>
      <c r="I23" s="27">
        <v>92.95</v>
      </c>
      <c r="J23" s="29">
        <v>83.45</v>
      </c>
      <c r="K23" s="27">
        <v>2.1</v>
      </c>
      <c r="L23" s="27">
        <v>85.55</v>
      </c>
      <c r="M23" s="29">
        <v>83</v>
      </c>
      <c r="N23" s="27">
        <v>0</v>
      </c>
      <c r="O23" s="27">
        <v>83</v>
      </c>
      <c r="P23" s="31">
        <v>60</v>
      </c>
      <c r="Q23" s="27">
        <v>2</v>
      </c>
      <c r="R23" s="27">
        <v>62</v>
      </c>
      <c r="S23" s="31">
        <v>60</v>
      </c>
      <c r="T23" s="27">
        <v>15</v>
      </c>
      <c r="U23" s="27">
        <v>75</v>
      </c>
      <c r="V23" s="39">
        <v>84.4575</v>
      </c>
      <c r="W23" s="23">
        <v>19</v>
      </c>
      <c r="X23" s="24">
        <v>23</v>
      </c>
      <c r="Y23" s="24" t="s">
        <v>40</v>
      </c>
      <c r="Z23" s="24">
        <v>77</v>
      </c>
      <c r="AA23" s="43" t="s">
        <v>67</v>
      </c>
      <c r="AB23" s="43"/>
      <c r="AC23" s="43"/>
      <c r="AD23" s="22"/>
    </row>
    <row r="24" customHeight="1" spans="1:30">
      <c r="A24" s="24" t="s">
        <v>35</v>
      </c>
      <c r="B24" s="23" t="s">
        <v>801</v>
      </c>
      <c r="C24" s="22">
        <v>2024</v>
      </c>
      <c r="D24" s="24" t="s">
        <v>805</v>
      </c>
      <c r="E24" s="25" t="s">
        <v>842</v>
      </c>
      <c r="F24" s="25" t="s">
        <v>843</v>
      </c>
      <c r="G24" s="29">
        <v>88.0833333333333</v>
      </c>
      <c r="H24" s="27">
        <v>2.325</v>
      </c>
      <c r="I24" s="27">
        <v>90.4083333333333</v>
      </c>
      <c r="J24" s="29">
        <v>83.2</v>
      </c>
      <c r="K24" s="27">
        <v>2</v>
      </c>
      <c r="L24" s="27">
        <v>85.2</v>
      </c>
      <c r="M24" s="29">
        <v>82.85</v>
      </c>
      <c r="N24" s="27">
        <v>0</v>
      </c>
      <c r="O24" s="27">
        <v>82.85</v>
      </c>
      <c r="P24" s="31">
        <v>60</v>
      </c>
      <c r="Q24" s="27">
        <v>0.75</v>
      </c>
      <c r="R24" s="27">
        <v>60.75</v>
      </c>
      <c r="S24" s="31">
        <v>60</v>
      </c>
      <c r="T24" s="27">
        <v>26</v>
      </c>
      <c r="U24" s="27">
        <v>86</v>
      </c>
      <c r="V24" s="39">
        <v>84.4208333333333</v>
      </c>
      <c r="W24" s="23">
        <v>20</v>
      </c>
      <c r="X24" s="24">
        <v>25</v>
      </c>
      <c r="Y24" s="24" t="s">
        <v>40</v>
      </c>
      <c r="Z24" s="24">
        <v>77</v>
      </c>
      <c r="AA24" s="43" t="s">
        <v>67</v>
      </c>
      <c r="AB24" s="43"/>
      <c r="AC24" s="43"/>
      <c r="AD24" s="22"/>
    </row>
    <row r="25" customHeight="1" spans="1:30">
      <c r="A25" s="24" t="s">
        <v>35</v>
      </c>
      <c r="B25" s="23" t="s">
        <v>801</v>
      </c>
      <c r="C25" s="22">
        <v>2024</v>
      </c>
      <c r="D25" s="24" t="s">
        <v>802</v>
      </c>
      <c r="E25" s="25" t="s">
        <v>844</v>
      </c>
      <c r="F25" s="25" t="s">
        <v>845</v>
      </c>
      <c r="G25" s="29">
        <v>88.1</v>
      </c>
      <c r="H25" s="27">
        <v>4.3</v>
      </c>
      <c r="I25" s="27">
        <v>92.4</v>
      </c>
      <c r="J25" s="29">
        <v>83.525</v>
      </c>
      <c r="K25" s="27">
        <v>1.5</v>
      </c>
      <c r="L25" s="27">
        <v>85.025</v>
      </c>
      <c r="M25" s="29">
        <v>78.15</v>
      </c>
      <c r="N25" s="27">
        <v>0.5</v>
      </c>
      <c r="O25" s="27">
        <v>78.65</v>
      </c>
      <c r="P25" s="31">
        <v>60</v>
      </c>
      <c r="Q25" s="27">
        <v>0</v>
      </c>
      <c r="R25" s="27">
        <v>60</v>
      </c>
      <c r="S25" s="31">
        <v>60</v>
      </c>
      <c r="T25" s="27">
        <v>17</v>
      </c>
      <c r="U25" s="27">
        <v>77</v>
      </c>
      <c r="V25" s="39">
        <v>83.79125</v>
      </c>
      <c r="W25" s="23">
        <v>21</v>
      </c>
      <c r="X25" s="24">
        <v>21</v>
      </c>
      <c r="Y25" s="24" t="s">
        <v>40</v>
      </c>
      <c r="Z25" s="24">
        <v>77</v>
      </c>
      <c r="AA25" s="43" t="s">
        <v>67</v>
      </c>
      <c r="AB25" s="43"/>
      <c r="AC25" s="43"/>
      <c r="AD25" s="22"/>
    </row>
    <row r="26" customHeight="1" spans="1:30">
      <c r="A26" s="24" t="s">
        <v>35</v>
      </c>
      <c r="B26" s="23" t="s">
        <v>801</v>
      </c>
      <c r="C26" s="22">
        <v>2024</v>
      </c>
      <c r="D26" s="24" t="s">
        <v>805</v>
      </c>
      <c r="E26" s="25" t="s">
        <v>846</v>
      </c>
      <c r="F26" s="25" t="s">
        <v>847</v>
      </c>
      <c r="G26" s="29">
        <v>88.3</v>
      </c>
      <c r="H26" s="27">
        <v>3.05</v>
      </c>
      <c r="I26" s="27">
        <v>91.35</v>
      </c>
      <c r="J26" s="29">
        <v>85.3</v>
      </c>
      <c r="K26" s="27">
        <v>1</v>
      </c>
      <c r="L26" s="27">
        <v>86.3</v>
      </c>
      <c r="M26" s="29">
        <v>61.5</v>
      </c>
      <c r="N26" s="27">
        <v>0</v>
      </c>
      <c r="O26" s="27">
        <v>61.5</v>
      </c>
      <c r="P26" s="31">
        <v>60</v>
      </c>
      <c r="Q26" s="27">
        <v>0</v>
      </c>
      <c r="R26" s="27">
        <v>60</v>
      </c>
      <c r="S26" s="31">
        <v>60</v>
      </c>
      <c r="T26" s="27">
        <v>15</v>
      </c>
      <c r="U26" s="27">
        <v>75</v>
      </c>
      <c r="V26" s="39">
        <v>83.685</v>
      </c>
      <c r="W26" s="23">
        <v>22</v>
      </c>
      <c r="X26" s="24">
        <v>17</v>
      </c>
      <c r="Y26" s="24" t="s">
        <v>40</v>
      </c>
      <c r="Z26" s="24">
        <v>77</v>
      </c>
      <c r="AA26" s="43" t="s">
        <v>80</v>
      </c>
      <c r="AB26" s="43"/>
      <c r="AC26" s="43"/>
      <c r="AD26" s="22"/>
    </row>
    <row r="27" customHeight="1" spans="1:30">
      <c r="A27" s="24" t="s">
        <v>35</v>
      </c>
      <c r="B27" s="23" t="s">
        <v>801</v>
      </c>
      <c r="C27" s="22">
        <v>2024</v>
      </c>
      <c r="D27" s="24" t="s">
        <v>802</v>
      </c>
      <c r="E27" s="25" t="s">
        <v>848</v>
      </c>
      <c r="F27" s="25" t="s">
        <v>849</v>
      </c>
      <c r="G27" s="29">
        <v>88.3783783783784</v>
      </c>
      <c r="H27" s="27">
        <v>-2</v>
      </c>
      <c r="I27" s="27">
        <v>86.3783783783784</v>
      </c>
      <c r="J27" s="29">
        <v>85.325</v>
      </c>
      <c r="K27" s="27">
        <v>1</v>
      </c>
      <c r="L27" s="27">
        <v>86.325</v>
      </c>
      <c r="M27" s="29">
        <v>76.65</v>
      </c>
      <c r="N27" s="27">
        <v>0</v>
      </c>
      <c r="O27" s="27">
        <v>76.65</v>
      </c>
      <c r="P27" s="31">
        <v>60</v>
      </c>
      <c r="Q27" s="27">
        <v>1</v>
      </c>
      <c r="R27" s="27">
        <v>61</v>
      </c>
      <c r="S27" s="31">
        <v>60</v>
      </c>
      <c r="T27" s="27">
        <v>8</v>
      </c>
      <c r="U27" s="27">
        <v>68</v>
      </c>
      <c r="V27" s="39">
        <v>83.6640878378378</v>
      </c>
      <c r="W27" s="23">
        <v>23</v>
      </c>
      <c r="X27" s="24">
        <v>16</v>
      </c>
      <c r="Y27" s="24" t="s">
        <v>40</v>
      </c>
      <c r="Z27" s="24">
        <v>77</v>
      </c>
      <c r="AA27" s="43" t="s">
        <v>67</v>
      </c>
      <c r="AB27" s="43"/>
      <c r="AC27" s="43"/>
      <c r="AD27" s="22"/>
    </row>
    <row r="28" customHeight="1" spans="1:30">
      <c r="A28" s="24" t="s">
        <v>35</v>
      </c>
      <c r="B28" s="23" t="s">
        <v>801</v>
      </c>
      <c r="C28" s="22">
        <v>2024</v>
      </c>
      <c r="D28" s="24" t="s">
        <v>805</v>
      </c>
      <c r="E28" s="25" t="s">
        <v>850</v>
      </c>
      <c r="F28" s="25" t="s">
        <v>851</v>
      </c>
      <c r="G28" s="29">
        <v>88.7</v>
      </c>
      <c r="H28" s="27">
        <v>1.1</v>
      </c>
      <c r="I28" s="27">
        <v>89.8</v>
      </c>
      <c r="J28" s="29">
        <v>84.3</v>
      </c>
      <c r="K28" s="27">
        <v>1</v>
      </c>
      <c r="L28" s="27">
        <v>85.3</v>
      </c>
      <c r="M28" s="29">
        <v>78.75</v>
      </c>
      <c r="N28" s="27">
        <v>0</v>
      </c>
      <c r="O28" s="27">
        <v>78.75</v>
      </c>
      <c r="P28" s="31">
        <v>60</v>
      </c>
      <c r="Q28" s="27">
        <v>0.75</v>
      </c>
      <c r="R28" s="27">
        <v>60.75</v>
      </c>
      <c r="S28" s="31">
        <v>60</v>
      </c>
      <c r="T28" s="27">
        <v>12</v>
      </c>
      <c r="U28" s="27">
        <v>72</v>
      </c>
      <c r="V28" s="39">
        <v>83.53</v>
      </c>
      <c r="W28" s="23">
        <v>24</v>
      </c>
      <c r="X28" s="24">
        <v>20</v>
      </c>
      <c r="Y28" s="24" t="s">
        <v>40</v>
      </c>
      <c r="Z28" s="24">
        <v>77</v>
      </c>
      <c r="AA28" s="43" t="s">
        <v>67</v>
      </c>
      <c r="AB28" s="43"/>
      <c r="AC28" s="43"/>
      <c r="AD28" s="22"/>
    </row>
    <row r="29" customHeight="1" spans="1:30">
      <c r="A29" s="24" t="s">
        <v>35</v>
      </c>
      <c r="B29" s="23" t="s">
        <v>801</v>
      </c>
      <c r="C29" s="22">
        <v>2024</v>
      </c>
      <c r="D29" s="24" t="s">
        <v>805</v>
      </c>
      <c r="E29" s="25" t="s">
        <v>852</v>
      </c>
      <c r="F29" s="25" t="s">
        <v>853</v>
      </c>
      <c r="G29" s="29">
        <v>88.25</v>
      </c>
      <c r="H29" s="27">
        <v>0.6</v>
      </c>
      <c r="I29" s="27">
        <v>88.85</v>
      </c>
      <c r="J29" s="29">
        <v>84.73</v>
      </c>
      <c r="K29" s="27">
        <v>1</v>
      </c>
      <c r="L29" s="27">
        <v>85.73</v>
      </c>
      <c r="M29" s="29">
        <v>78.475</v>
      </c>
      <c r="N29" s="27">
        <v>0</v>
      </c>
      <c r="O29" s="27">
        <v>78.475</v>
      </c>
      <c r="P29" s="31">
        <v>60</v>
      </c>
      <c r="Q29" s="27">
        <v>0</v>
      </c>
      <c r="R29" s="27">
        <v>60</v>
      </c>
      <c r="S29" s="31">
        <v>60</v>
      </c>
      <c r="T29" s="27">
        <v>8</v>
      </c>
      <c r="U29" s="27">
        <v>68</v>
      </c>
      <c r="V29" s="39">
        <v>83.50625</v>
      </c>
      <c r="W29" s="23">
        <v>25</v>
      </c>
      <c r="X29" s="24">
        <v>18</v>
      </c>
      <c r="Y29" s="24" t="s">
        <v>40</v>
      </c>
      <c r="Z29" s="24">
        <v>77</v>
      </c>
      <c r="AA29" s="43" t="s">
        <v>67</v>
      </c>
      <c r="AB29" s="43"/>
      <c r="AC29" s="43"/>
      <c r="AD29" s="22"/>
    </row>
    <row r="30" customHeight="1" spans="1:30">
      <c r="A30" s="24" t="s">
        <v>35</v>
      </c>
      <c r="B30" s="23" t="s">
        <v>801</v>
      </c>
      <c r="C30" s="22">
        <v>2024</v>
      </c>
      <c r="D30" s="24" t="s">
        <v>805</v>
      </c>
      <c r="E30" s="25" t="s">
        <v>854</v>
      </c>
      <c r="F30" s="25" t="s">
        <v>855</v>
      </c>
      <c r="G30" s="29">
        <v>88.7777777777778</v>
      </c>
      <c r="H30" s="27">
        <v>5.975</v>
      </c>
      <c r="I30" s="27">
        <v>94.7527777777778</v>
      </c>
      <c r="J30" s="29">
        <v>82.75</v>
      </c>
      <c r="K30" s="27">
        <v>1.25</v>
      </c>
      <c r="L30" s="27">
        <v>84</v>
      </c>
      <c r="M30" s="29">
        <v>67.3</v>
      </c>
      <c r="N30" s="27">
        <v>0</v>
      </c>
      <c r="O30" s="27">
        <v>67.3</v>
      </c>
      <c r="P30" s="31">
        <v>60</v>
      </c>
      <c r="Q30" s="27">
        <v>0.5</v>
      </c>
      <c r="R30" s="27">
        <v>60.5</v>
      </c>
      <c r="S30" s="31">
        <v>60</v>
      </c>
      <c r="T30" s="27">
        <v>17</v>
      </c>
      <c r="U30" s="27">
        <v>77</v>
      </c>
      <c r="V30" s="39">
        <v>82.7152777777778</v>
      </c>
      <c r="W30" s="23">
        <v>26</v>
      </c>
      <c r="X30" s="24">
        <v>27</v>
      </c>
      <c r="Y30" s="24" t="s">
        <v>40</v>
      </c>
      <c r="Z30" s="24">
        <v>77</v>
      </c>
      <c r="AA30" s="43" t="s">
        <v>67</v>
      </c>
      <c r="AB30" s="43"/>
      <c r="AC30" s="43"/>
      <c r="AD30" s="22"/>
    </row>
    <row r="31" customHeight="1" spans="1:30">
      <c r="A31" s="24" t="s">
        <v>35</v>
      </c>
      <c r="B31" s="23" t="s">
        <v>801</v>
      </c>
      <c r="C31" s="22">
        <v>2024</v>
      </c>
      <c r="D31" s="24" t="s">
        <v>802</v>
      </c>
      <c r="E31" s="25" t="s">
        <v>856</v>
      </c>
      <c r="F31" s="25" t="s">
        <v>857</v>
      </c>
      <c r="G31" s="29">
        <v>88.6486486486486</v>
      </c>
      <c r="H31" s="27">
        <v>1</v>
      </c>
      <c r="I31" s="27">
        <v>89.6486486486486</v>
      </c>
      <c r="J31" s="29">
        <v>82.1</v>
      </c>
      <c r="K31" s="27">
        <v>1</v>
      </c>
      <c r="L31" s="27">
        <v>83.1</v>
      </c>
      <c r="M31" s="29">
        <v>87.6</v>
      </c>
      <c r="N31" s="27">
        <v>0</v>
      </c>
      <c r="O31" s="27">
        <v>87.6</v>
      </c>
      <c r="P31" s="31">
        <v>60</v>
      </c>
      <c r="Q31" s="27">
        <v>3</v>
      </c>
      <c r="R31" s="27">
        <v>63</v>
      </c>
      <c r="S31" s="31">
        <v>60</v>
      </c>
      <c r="T31" s="27">
        <v>16</v>
      </c>
      <c r="U31" s="27">
        <v>76</v>
      </c>
      <c r="V31" s="39">
        <v>82.6198648648649</v>
      </c>
      <c r="W31" s="23">
        <v>27</v>
      </c>
      <c r="X31" s="24">
        <v>30</v>
      </c>
      <c r="Y31" s="24" t="s">
        <v>40</v>
      </c>
      <c r="Z31" s="24">
        <v>77</v>
      </c>
      <c r="AA31" s="43" t="s">
        <v>67</v>
      </c>
      <c r="AB31" s="43"/>
      <c r="AC31" s="43"/>
      <c r="AD31" s="22"/>
    </row>
    <row r="32" customHeight="1" spans="1:30">
      <c r="A32" s="24" t="s">
        <v>35</v>
      </c>
      <c r="B32" s="23" t="s">
        <v>801</v>
      </c>
      <c r="C32" s="22">
        <v>2024</v>
      </c>
      <c r="D32" s="24" t="s">
        <v>805</v>
      </c>
      <c r="E32" s="25" t="s">
        <v>858</v>
      </c>
      <c r="F32" s="25" t="s">
        <v>859</v>
      </c>
      <c r="G32" s="29">
        <v>88.9166666666667</v>
      </c>
      <c r="H32" s="27">
        <v>1.8</v>
      </c>
      <c r="I32" s="27">
        <v>90.7166666666667</v>
      </c>
      <c r="J32" s="29">
        <v>81.5</v>
      </c>
      <c r="K32" s="27">
        <v>1.6</v>
      </c>
      <c r="L32" s="27">
        <v>83.1</v>
      </c>
      <c r="M32" s="29">
        <v>75.65</v>
      </c>
      <c r="N32" s="27">
        <v>0</v>
      </c>
      <c r="O32" s="27">
        <v>75.65</v>
      </c>
      <c r="P32" s="31">
        <v>60</v>
      </c>
      <c r="Q32" s="27">
        <v>0</v>
      </c>
      <c r="R32" s="27">
        <v>60</v>
      </c>
      <c r="S32" s="31">
        <v>60</v>
      </c>
      <c r="T32" s="27">
        <v>25</v>
      </c>
      <c r="U32" s="27">
        <v>85</v>
      </c>
      <c r="V32" s="39">
        <v>82.4291666666667</v>
      </c>
      <c r="W32" s="23">
        <v>28</v>
      </c>
      <c r="X32" s="24">
        <v>34</v>
      </c>
      <c r="Y32" s="24" t="s">
        <v>40</v>
      </c>
      <c r="Z32" s="24">
        <v>77</v>
      </c>
      <c r="AA32" s="43" t="s">
        <v>67</v>
      </c>
      <c r="AB32" s="43"/>
      <c r="AC32" s="43"/>
      <c r="AD32" s="22"/>
    </row>
    <row r="33" customHeight="1" spans="1:30">
      <c r="A33" s="24" t="s">
        <v>35</v>
      </c>
      <c r="B33" s="23" t="s">
        <v>801</v>
      </c>
      <c r="C33" s="22">
        <v>2024</v>
      </c>
      <c r="D33" s="24" t="s">
        <v>805</v>
      </c>
      <c r="E33" s="25" t="s">
        <v>860</v>
      </c>
      <c r="F33" s="25" t="s">
        <v>861</v>
      </c>
      <c r="G33" s="29">
        <v>88.3</v>
      </c>
      <c r="H33" s="27">
        <v>0</v>
      </c>
      <c r="I33" s="27">
        <v>88.3</v>
      </c>
      <c r="J33" s="29">
        <v>83.075</v>
      </c>
      <c r="K33" s="27">
        <v>1.5</v>
      </c>
      <c r="L33" s="27">
        <v>84.575</v>
      </c>
      <c r="M33" s="29">
        <v>77.45</v>
      </c>
      <c r="N33" s="27">
        <v>0</v>
      </c>
      <c r="O33" s="27">
        <v>77.45</v>
      </c>
      <c r="P33" s="31">
        <v>60</v>
      </c>
      <c r="Q33" s="27">
        <v>3.5</v>
      </c>
      <c r="R33" s="27">
        <v>63.5</v>
      </c>
      <c r="S33" s="31">
        <v>60</v>
      </c>
      <c r="T33" s="27">
        <v>-2</v>
      </c>
      <c r="U33" s="27">
        <v>58</v>
      </c>
      <c r="V33" s="39">
        <v>82.20875</v>
      </c>
      <c r="W33" s="23">
        <v>29</v>
      </c>
      <c r="X33" s="24">
        <v>26</v>
      </c>
      <c r="Y33" s="24" t="s">
        <v>40</v>
      </c>
      <c r="Z33" s="24">
        <v>77</v>
      </c>
      <c r="AA33" s="43" t="s">
        <v>67</v>
      </c>
      <c r="AB33" s="43"/>
      <c r="AC33" s="43"/>
      <c r="AD33" s="22"/>
    </row>
    <row r="34" customHeight="1" spans="1:30">
      <c r="A34" s="24" t="s">
        <v>35</v>
      </c>
      <c r="B34" s="23" t="s">
        <v>801</v>
      </c>
      <c r="C34" s="22">
        <v>2024</v>
      </c>
      <c r="D34" s="24" t="s">
        <v>805</v>
      </c>
      <c r="E34" s="25" t="s">
        <v>862</v>
      </c>
      <c r="F34" s="25" t="s">
        <v>863</v>
      </c>
      <c r="G34" s="29">
        <v>88.6111111111111</v>
      </c>
      <c r="H34" s="27">
        <v>0.35</v>
      </c>
      <c r="I34" s="27">
        <v>88.9611111111111</v>
      </c>
      <c r="J34" s="29">
        <v>81.3</v>
      </c>
      <c r="K34" s="27">
        <v>1</v>
      </c>
      <c r="L34" s="27">
        <v>82.3</v>
      </c>
      <c r="M34" s="29">
        <v>79.8</v>
      </c>
      <c r="N34" s="27">
        <v>0</v>
      </c>
      <c r="O34" s="27">
        <v>79.8</v>
      </c>
      <c r="P34" s="31">
        <v>60</v>
      </c>
      <c r="Q34" s="27">
        <v>0</v>
      </c>
      <c r="R34" s="27">
        <v>60</v>
      </c>
      <c r="S34" s="31">
        <v>60</v>
      </c>
      <c r="T34" s="27">
        <v>26</v>
      </c>
      <c r="U34" s="27">
        <v>86</v>
      </c>
      <c r="V34" s="39">
        <v>81.9111111111111</v>
      </c>
      <c r="W34" s="23">
        <v>30</v>
      </c>
      <c r="X34" s="24">
        <v>35</v>
      </c>
      <c r="Y34" s="24" t="s">
        <v>40</v>
      </c>
      <c r="Z34" s="24">
        <v>77</v>
      </c>
      <c r="AA34" s="43" t="s">
        <v>67</v>
      </c>
      <c r="AB34" s="43"/>
      <c r="AC34" s="43"/>
      <c r="AD34" s="22"/>
    </row>
    <row r="35" customHeight="1" spans="1:30">
      <c r="A35" s="24" t="s">
        <v>35</v>
      </c>
      <c r="B35" s="23" t="s">
        <v>801</v>
      </c>
      <c r="C35" s="22">
        <v>2024</v>
      </c>
      <c r="D35" s="24" t="s">
        <v>802</v>
      </c>
      <c r="E35" s="25" t="s">
        <v>864</v>
      </c>
      <c r="F35" s="25" t="s">
        <v>865</v>
      </c>
      <c r="G35" s="29">
        <v>88.34</v>
      </c>
      <c r="H35" s="27">
        <v>-0.2</v>
      </c>
      <c r="I35" s="27">
        <v>88.14</v>
      </c>
      <c r="J35" s="29">
        <v>83.46</v>
      </c>
      <c r="K35" s="27">
        <v>0</v>
      </c>
      <c r="L35" s="27">
        <v>83.46</v>
      </c>
      <c r="M35" s="29">
        <v>74.15</v>
      </c>
      <c r="N35" s="27">
        <v>1</v>
      </c>
      <c r="O35" s="27">
        <v>75.15</v>
      </c>
      <c r="P35" s="31">
        <v>60</v>
      </c>
      <c r="Q35" s="27">
        <v>0</v>
      </c>
      <c r="R35" s="27">
        <v>60</v>
      </c>
      <c r="S35" s="31">
        <v>60</v>
      </c>
      <c r="T35" s="27">
        <v>5</v>
      </c>
      <c r="U35" s="27">
        <v>65</v>
      </c>
      <c r="V35" s="39">
        <v>81.4165</v>
      </c>
      <c r="W35" s="23">
        <v>31</v>
      </c>
      <c r="X35" s="24">
        <v>22</v>
      </c>
      <c r="Y35" s="24" t="s">
        <v>40</v>
      </c>
      <c r="Z35" s="24">
        <v>77</v>
      </c>
      <c r="AA35" s="43" t="s">
        <v>67</v>
      </c>
      <c r="AB35" s="43"/>
      <c r="AC35" s="43"/>
      <c r="AD35" s="22"/>
    </row>
    <row r="36" customHeight="1" spans="1:30">
      <c r="A36" s="24" t="s">
        <v>35</v>
      </c>
      <c r="B36" s="23" t="s">
        <v>801</v>
      </c>
      <c r="C36" s="22">
        <v>2024</v>
      </c>
      <c r="D36" s="24" t="s">
        <v>802</v>
      </c>
      <c r="E36" s="25" t="s">
        <v>866</v>
      </c>
      <c r="F36" s="25" t="s">
        <v>867</v>
      </c>
      <c r="G36" s="29">
        <v>87.945945945946</v>
      </c>
      <c r="H36" s="27">
        <v>0</v>
      </c>
      <c r="I36" s="27">
        <v>87.945945945946</v>
      </c>
      <c r="J36" s="29">
        <v>82.65</v>
      </c>
      <c r="K36" s="27">
        <v>1</v>
      </c>
      <c r="L36" s="27">
        <v>83.65</v>
      </c>
      <c r="M36" s="29">
        <v>80</v>
      </c>
      <c r="N36" s="27">
        <v>0</v>
      </c>
      <c r="O36" s="27">
        <v>80</v>
      </c>
      <c r="P36" s="31">
        <v>60</v>
      </c>
      <c r="Q36" s="27">
        <v>0</v>
      </c>
      <c r="R36" s="27">
        <v>60</v>
      </c>
      <c r="S36" s="31">
        <v>60</v>
      </c>
      <c r="T36" s="27">
        <v>-10</v>
      </c>
      <c r="U36" s="27">
        <v>50</v>
      </c>
      <c r="V36" s="39">
        <v>81.0320945945946</v>
      </c>
      <c r="W36" s="23">
        <v>32</v>
      </c>
      <c r="X36" s="24">
        <v>28</v>
      </c>
      <c r="Y36" s="24" t="s">
        <v>40</v>
      </c>
      <c r="Z36" s="24">
        <v>77</v>
      </c>
      <c r="AA36" s="43"/>
      <c r="AB36" s="43"/>
      <c r="AC36" s="43"/>
      <c r="AD36" s="22"/>
    </row>
    <row r="37" customHeight="1" spans="1:30">
      <c r="A37" s="24" t="s">
        <v>35</v>
      </c>
      <c r="B37" s="23" t="s">
        <v>801</v>
      </c>
      <c r="C37" s="22">
        <v>2024</v>
      </c>
      <c r="D37" s="24" t="s">
        <v>802</v>
      </c>
      <c r="E37" s="25" t="s">
        <v>868</v>
      </c>
      <c r="F37" s="25" t="s">
        <v>869</v>
      </c>
      <c r="G37" s="29">
        <v>88.6216216216216</v>
      </c>
      <c r="H37" s="27">
        <v>-0.55</v>
      </c>
      <c r="I37" s="27">
        <v>88.0716216216216</v>
      </c>
      <c r="J37" s="29">
        <v>81.85</v>
      </c>
      <c r="K37" s="27">
        <v>1</v>
      </c>
      <c r="L37" s="27">
        <v>82.85</v>
      </c>
      <c r="M37" s="29">
        <v>71.15</v>
      </c>
      <c r="N37" s="27">
        <v>0</v>
      </c>
      <c r="O37" s="27">
        <v>71.15</v>
      </c>
      <c r="P37" s="31">
        <v>60</v>
      </c>
      <c r="Q37" s="27">
        <v>0</v>
      </c>
      <c r="R37" s="27">
        <v>60</v>
      </c>
      <c r="S37" s="31">
        <v>60</v>
      </c>
      <c r="T37" s="27">
        <v>5</v>
      </c>
      <c r="U37" s="27">
        <v>65</v>
      </c>
      <c r="V37" s="39">
        <v>80.7521621621622</v>
      </c>
      <c r="W37" s="23">
        <v>33</v>
      </c>
      <c r="X37" s="24">
        <v>32</v>
      </c>
      <c r="Y37" s="24" t="s">
        <v>40</v>
      </c>
      <c r="Z37" s="24">
        <v>77</v>
      </c>
      <c r="AA37" s="43"/>
      <c r="AB37" s="43"/>
      <c r="AC37" s="43"/>
      <c r="AD37" s="22"/>
    </row>
    <row r="38" customHeight="1" spans="1:30">
      <c r="A38" s="24" t="s">
        <v>35</v>
      </c>
      <c r="B38" s="23" t="s">
        <v>801</v>
      </c>
      <c r="C38" s="22">
        <v>2024</v>
      </c>
      <c r="D38" s="24" t="s">
        <v>802</v>
      </c>
      <c r="E38" s="25" t="s">
        <v>870</v>
      </c>
      <c r="F38" s="25" t="s">
        <v>871</v>
      </c>
      <c r="G38" s="29">
        <v>88.5675675675676</v>
      </c>
      <c r="H38" s="27">
        <v>0.2</v>
      </c>
      <c r="I38" s="27">
        <v>88.7675675675676</v>
      </c>
      <c r="J38" s="29">
        <v>82</v>
      </c>
      <c r="K38" s="27">
        <v>1</v>
      </c>
      <c r="L38" s="27">
        <v>83</v>
      </c>
      <c r="M38" s="29">
        <v>71.9</v>
      </c>
      <c r="N38" s="27">
        <v>0</v>
      </c>
      <c r="O38" s="27">
        <v>71.9</v>
      </c>
      <c r="P38" s="31">
        <v>60</v>
      </c>
      <c r="Q38" s="27">
        <v>0</v>
      </c>
      <c r="R38" s="27">
        <v>60</v>
      </c>
      <c r="S38" s="31">
        <v>60</v>
      </c>
      <c r="T38" s="27">
        <v>0</v>
      </c>
      <c r="U38" s="27">
        <v>60</v>
      </c>
      <c r="V38" s="39">
        <v>80.7217567567568</v>
      </c>
      <c r="W38" s="23">
        <v>34</v>
      </c>
      <c r="X38" s="24">
        <v>31</v>
      </c>
      <c r="Y38" s="24" t="s">
        <v>40</v>
      </c>
      <c r="Z38" s="24">
        <v>77</v>
      </c>
      <c r="AA38" s="43"/>
      <c r="AB38" s="43"/>
      <c r="AC38" s="43"/>
      <c r="AD38" s="22"/>
    </row>
    <row r="39" customHeight="1" spans="1:30">
      <c r="A39" s="24" t="s">
        <v>35</v>
      </c>
      <c r="B39" s="23" t="s">
        <v>801</v>
      </c>
      <c r="C39" s="22">
        <v>2024</v>
      </c>
      <c r="D39" s="24" t="s">
        <v>802</v>
      </c>
      <c r="E39" s="25" t="s">
        <v>872</v>
      </c>
      <c r="F39" s="25" t="s">
        <v>873</v>
      </c>
      <c r="G39" s="29">
        <v>88.5135135135135</v>
      </c>
      <c r="H39" s="27">
        <v>0</v>
      </c>
      <c r="I39" s="27">
        <v>88.5135135135135</v>
      </c>
      <c r="J39" s="29">
        <v>80.3</v>
      </c>
      <c r="K39" s="27">
        <v>1</v>
      </c>
      <c r="L39" s="27">
        <v>81.3</v>
      </c>
      <c r="M39" s="29">
        <v>78.45</v>
      </c>
      <c r="N39" s="27">
        <v>0</v>
      </c>
      <c r="O39" s="27">
        <v>78.45</v>
      </c>
      <c r="P39" s="31">
        <v>60</v>
      </c>
      <c r="Q39" s="27">
        <v>0</v>
      </c>
      <c r="R39" s="27">
        <v>60</v>
      </c>
      <c r="S39" s="31">
        <v>60</v>
      </c>
      <c r="T39" s="27">
        <v>15</v>
      </c>
      <c r="U39" s="27">
        <v>75</v>
      </c>
      <c r="V39" s="39">
        <v>80.4988513513513</v>
      </c>
      <c r="W39" s="23">
        <v>35</v>
      </c>
      <c r="X39" s="24">
        <v>36</v>
      </c>
      <c r="Y39" s="24" t="s">
        <v>40</v>
      </c>
      <c r="Z39" s="24">
        <v>77</v>
      </c>
      <c r="AA39" s="43"/>
      <c r="AB39" s="43"/>
      <c r="AC39" s="43"/>
      <c r="AD39" s="22"/>
    </row>
    <row r="40" customHeight="1" spans="1:30">
      <c r="A40" s="24" t="s">
        <v>35</v>
      </c>
      <c r="B40" s="23" t="s">
        <v>801</v>
      </c>
      <c r="C40" s="22">
        <v>2024</v>
      </c>
      <c r="D40" s="24" t="s">
        <v>802</v>
      </c>
      <c r="E40" s="25" t="s">
        <v>874</v>
      </c>
      <c r="F40" s="25" t="s">
        <v>875</v>
      </c>
      <c r="G40" s="29">
        <v>88.6486486486486</v>
      </c>
      <c r="H40" s="27">
        <v>2.825</v>
      </c>
      <c r="I40" s="27">
        <v>91.4736486486486</v>
      </c>
      <c r="J40" s="29">
        <v>78.475</v>
      </c>
      <c r="K40" s="27">
        <v>1</v>
      </c>
      <c r="L40" s="27">
        <v>79.475</v>
      </c>
      <c r="M40" s="29">
        <v>84.25</v>
      </c>
      <c r="N40" s="27">
        <v>0</v>
      </c>
      <c r="O40" s="27">
        <v>84.25</v>
      </c>
      <c r="P40" s="31">
        <v>60</v>
      </c>
      <c r="Q40" s="27">
        <v>0</v>
      </c>
      <c r="R40" s="27">
        <v>60</v>
      </c>
      <c r="S40" s="31">
        <v>60</v>
      </c>
      <c r="T40" s="27">
        <v>26</v>
      </c>
      <c r="U40" s="27">
        <v>86</v>
      </c>
      <c r="V40" s="39">
        <v>80.2661148648649</v>
      </c>
      <c r="W40" s="23">
        <v>36</v>
      </c>
      <c r="X40" s="24">
        <v>42</v>
      </c>
      <c r="Y40" s="24" t="s">
        <v>40</v>
      </c>
      <c r="Z40" s="24">
        <v>77</v>
      </c>
      <c r="AA40" s="43"/>
      <c r="AB40" s="43"/>
      <c r="AC40" s="43"/>
      <c r="AD40" s="22"/>
    </row>
    <row r="41" customHeight="1" spans="1:30">
      <c r="A41" s="24" t="s">
        <v>35</v>
      </c>
      <c r="B41" s="23" t="s">
        <v>801</v>
      </c>
      <c r="C41" s="22">
        <v>2024</v>
      </c>
      <c r="D41" s="24" t="s">
        <v>805</v>
      </c>
      <c r="E41" s="25" t="s">
        <v>876</v>
      </c>
      <c r="F41" s="25" t="s">
        <v>877</v>
      </c>
      <c r="G41" s="29">
        <v>88.7222222222222</v>
      </c>
      <c r="H41" s="27">
        <v>2.5</v>
      </c>
      <c r="I41" s="27">
        <v>91.2222222222222</v>
      </c>
      <c r="J41" s="29">
        <v>78.875</v>
      </c>
      <c r="K41" s="27">
        <v>1</v>
      </c>
      <c r="L41" s="27">
        <v>79.875</v>
      </c>
      <c r="M41" s="29">
        <v>80.85</v>
      </c>
      <c r="N41" s="27">
        <v>0</v>
      </c>
      <c r="O41" s="27">
        <v>80.85</v>
      </c>
      <c r="P41" s="31">
        <v>60</v>
      </c>
      <c r="Q41" s="27">
        <v>0</v>
      </c>
      <c r="R41" s="27">
        <v>60</v>
      </c>
      <c r="S41" s="31">
        <v>60</v>
      </c>
      <c r="T41" s="27">
        <v>9.5</v>
      </c>
      <c r="U41" s="27">
        <v>69.5</v>
      </c>
      <c r="V41" s="39">
        <v>79.5459722222222</v>
      </c>
      <c r="W41" s="23">
        <v>37</v>
      </c>
      <c r="X41" s="24">
        <v>39</v>
      </c>
      <c r="Y41" s="24" t="s">
        <v>40</v>
      </c>
      <c r="Z41" s="24">
        <v>77</v>
      </c>
      <c r="AA41" s="43"/>
      <c r="AB41" s="43"/>
      <c r="AC41" s="43"/>
      <c r="AD41" s="22"/>
    </row>
    <row r="42" customHeight="1" spans="1:30">
      <c r="A42" s="24" t="s">
        <v>35</v>
      </c>
      <c r="B42" s="23" t="s">
        <v>801</v>
      </c>
      <c r="C42" s="22">
        <v>2024</v>
      </c>
      <c r="D42" s="24" t="s">
        <v>805</v>
      </c>
      <c r="E42" s="25" t="s">
        <v>878</v>
      </c>
      <c r="F42" s="25" t="s">
        <v>879</v>
      </c>
      <c r="G42" s="29">
        <v>88.7222222222222</v>
      </c>
      <c r="H42" s="27">
        <v>0</v>
      </c>
      <c r="I42" s="27">
        <v>88.7222222222222</v>
      </c>
      <c r="J42" s="29">
        <v>79.25</v>
      </c>
      <c r="K42" s="27">
        <v>1</v>
      </c>
      <c r="L42" s="27">
        <v>80.25</v>
      </c>
      <c r="M42" s="29">
        <v>70.85</v>
      </c>
      <c r="N42" s="27">
        <v>0</v>
      </c>
      <c r="O42" s="27">
        <v>70.85</v>
      </c>
      <c r="P42" s="31">
        <v>60</v>
      </c>
      <c r="Q42" s="27">
        <v>0</v>
      </c>
      <c r="R42" s="27">
        <v>60</v>
      </c>
      <c r="S42" s="31">
        <v>60</v>
      </c>
      <c r="T42" s="27">
        <v>15</v>
      </c>
      <c r="U42" s="27">
        <v>75</v>
      </c>
      <c r="V42" s="39">
        <v>79.3522222222222</v>
      </c>
      <c r="W42" s="23">
        <v>38</v>
      </c>
      <c r="X42" s="24">
        <v>37</v>
      </c>
      <c r="Y42" s="24" t="s">
        <v>40</v>
      </c>
      <c r="Z42" s="24">
        <v>77</v>
      </c>
      <c r="AA42" s="43"/>
      <c r="AB42" s="43"/>
      <c r="AC42" s="43"/>
      <c r="AD42" s="22"/>
    </row>
    <row r="43" customHeight="1" spans="1:30">
      <c r="A43" s="24" t="s">
        <v>35</v>
      </c>
      <c r="B43" s="23" t="s">
        <v>801</v>
      </c>
      <c r="C43" s="22">
        <v>2024</v>
      </c>
      <c r="D43" s="24" t="s">
        <v>802</v>
      </c>
      <c r="E43" s="25" t="s">
        <v>880</v>
      </c>
      <c r="F43" s="25" t="s">
        <v>881</v>
      </c>
      <c r="G43" s="29">
        <v>88.5675675675676</v>
      </c>
      <c r="H43" s="27">
        <v>-0.4</v>
      </c>
      <c r="I43" s="27">
        <v>88.1675675675676</v>
      </c>
      <c r="J43" s="29">
        <v>81.55</v>
      </c>
      <c r="K43" s="27">
        <v>0</v>
      </c>
      <c r="L43" s="27">
        <v>81.55</v>
      </c>
      <c r="M43" s="29">
        <v>60</v>
      </c>
      <c r="N43" s="27">
        <v>0</v>
      </c>
      <c r="O43" s="27">
        <v>60</v>
      </c>
      <c r="P43" s="31">
        <v>60</v>
      </c>
      <c r="Q43" s="27">
        <v>0</v>
      </c>
      <c r="R43" s="27">
        <v>60</v>
      </c>
      <c r="S43" s="31">
        <v>60</v>
      </c>
      <c r="T43" s="27">
        <v>5</v>
      </c>
      <c r="U43" s="27">
        <v>65</v>
      </c>
      <c r="V43" s="39">
        <v>79.2292567567568</v>
      </c>
      <c r="W43" s="23">
        <v>39</v>
      </c>
      <c r="X43" s="24">
        <v>33</v>
      </c>
      <c r="Y43" s="24" t="s">
        <v>40</v>
      </c>
      <c r="Z43" s="24">
        <v>77</v>
      </c>
      <c r="AA43" s="43"/>
      <c r="AB43" s="43"/>
      <c r="AC43" s="43"/>
      <c r="AD43" s="22"/>
    </row>
    <row r="44" customHeight="1" spans="1:30">
      <c r="A44" s="24" t="s">
        <v>35</v>
      </c>
      <c r="B44" s="23" t="s">
        <v>801</v>
      </c>
      <c r="C44" s="22">
        <v>2024</v>
      </c>
      <c r="D44" s="24" t="s">
        <v>802</v>
      </c>
      <c r="E44" s="25" t="s">
        <v>882</v>
      </c>
      <c r="F44" s="25" t="s">
        <v>883</v>
      </c>
      <c r="G44" s="29">
        <v>88.6756756756757</v>
      </c>
      <c r="H44" s="27">
        <v>0</v>
      </c>
      <c r="I44" s="27">
        <v>88.6756756756757</v>
      </c>
      <c r="J44" s="29">
        <v>78.8</v>
      </c>
      <c r="K44" s="27">
        <v>1</v>
      </c>
      <c r="L44" s="27">
        <v>79.8</v>
      </c>
      <c r="M44" s="29">
        <v>82.65</v>
      </c>
      <c r="N44" s="27">
        <v>0</v>
      </c>
      <c r="O44" s="27">
        <v>82.65</v>
      </c>
      <c r="P44" s="31">
        <v>60</v>
      </c>
      <c r="Q44" s="27">
        <v>0</v>
      </c>
      <c r="R44" s="27">
        <v>60</v>
      </c>
      <c r="S44" s="31">
        <v>60</v>
      </c>
      <c r="T44" s="27">
        <v>-1</v>
      </c>
      <c r="U44" s="27">
        <v>59</v>
      </c>
      <c r="V44" s="39">
        <v>78.8000675675676</v>
      </c>
      <c r="W44" s="23">
        <v>40</v>
      </c>
      <c r="X44" s="24">
        <v>40</v>
      </c>
      <c r="Y44" s="24" t="s">
        <v>40</v>
      </c>
      <c r="Z44" s="24">
        <v>77</v>
      </c>
      <c r="AA44" s="43"/>
      <c r="AB44" s="43"/>
      <c r="AC44" s="43"/>
      <c r="AD44" s="22"/>
    </row>
    <row r="45" customHeight="1" spans="1:30">
      <c r="A45" s="24" t="s">
        <v>35</v>
      </c>
      <c r="B45" s="23" t="s">
        <v>801</v>
      </c>
      <c r="C45" s="22">
        <v>2024</v>
      </c>
      <c r="D45" s="24" t="s">
        <v>802</v>
      </c>
      <c r="E45" s="25" t="s">
        <v>884</v>
      </c>
      <c r="F45" s="25" t="s">
        <v>885</v>
      </c>
      <c r="G45" s="29">
        <v>88.2</v>
      </c>
      <c r="H45" s="27">
        <v>-0.25</v>
      </c>
      <c r="I45" s="27">
        <v>87.95</v>
      </c>
      <c r="J45" s="29">
        <v>78.925</v>
      </c>
      <c r="K45" s="27">
        <v>1</v>
      </c>
      <c r="L45" s="27">
        <v>79.925</v>
      </c>
      <c r="M45" s="29">
        <v>73.75</v>
      </c>
      <c r="N45" s="27">
        <v>0.75</v>
      </c>
      <c r="O45" s="27">
        <v>74.5</v>
      </c>
      <c r="P45" s="31">
        <v>60</v>
      </c>
      <c r="Q45" s="27">
        <v>0</v>
      </c>
      <c r="R45" s="27">
        <v>60</v>
      </c>
      <c r="S45" s="31">
        <v>60</v>
      </c>
      <c r="T45" s="27">
        <v>5</v>
      </c>
      <c r="U45" s="27">
        <v>65</v>
      </c>
      <c r="V45" s="39">
        <v>78.71375</v>
      </c>
      <c r="W45" s="23">
        <v>41</v>
      </c>
      <c r="X45" s="24">
        <v>38</v>
      </c>
      <c r="Y45" s="24" t="s">
        <v>40</v>
      </c>
      <c r="Z45" s="24">
        <v>77</v>
      </c>
      <c r="AA45" s="43"/>
      <c r="AB45" s="43"/>
      <c r="AC45" s="43"/>
      <c r="AD45" s="22"/>
    </row>
    <row r="46" customHeight="1" spans="1:30">
      <c r="A46" s="24" t="s">
        <v>35</v>
      </c>
      <c r="B46" s="23" t="s">
        <v>801</v>
      </c>
      <c r="C46" s="22">
        <v>2024</v>
      </c>
      <c r="D46" s="24" t="s">
        <v>802</v>
      </c>
      <c r="E46" s="25" t="s">
        <v>886</v>
      </c>
      <c r="F46" s="25" t="s">
        <v>887</v>
      </c>
      <c r="G46" s="29">
        <v>88.4594594594595</v>
      </c>
      <c r="H46" s="27">
        <v>0.5</v>
      </c>
      <c r="I46" s="27">
        <v>88.9594594594595</v>
      </c>
      <c r="J46" s="29">
        <v>78.75</v>
      </c>
      <c r="K46" s="27">
        <v>0</v>
      </c>
      <c r="L46" s="27">
        <v>78.75</v>
      </c>
      <c r="M46" s="29">
        <v>76.75</v>
      </c>
      <c r="N46" s="27">
        <v>0</v>
      </c>
      <c r="O46" s="27">
        <v>76.75</v>
      </c>
      <c r="P46" s="31">
        <v>60</v>
      </c>
      <c r="Q46" s="27">
        <v>0</v>
      </c>
      <c r="R46" s="27">
        <v>60</v>
      </c>
      <c r="S46" s="31">
        <v>60</v>
      </c>
      <c r="T46" s="27">
        <v>15</v>
      </c>
      <c r="U46" s="27">
        <v>75</v>
      </c>
      <c r="V46" s="39">
        <v>78.545945945946</v>
      </c>
      <c r="W46" s="23">
        <v>42</v>
      </c>
      <c r="X46" s="24">
        <v>41</v>
      </c>
      <c r="Y46" s="24" t="s">
        <v>40</v>
      </c>
      <c r="Z46" s="24">
        <v>77</v>
      </c>
      <c r="AA46" s="43"/>
      <c r="AB46" s="43"/>
      <c r="AC46" s="43"/>
      <c r="AD46" s="22"/>
    </row>
    <row r="47" customHeight="1" spans="1:30">
      <c r="A47" s="24" t="s">
        <v>35</v>
      </c>
      <c r="B47" s="23" t="s">
        <v>801</v>
      </c>
      <c r="C47" s="22">
        <v>2024</v>
      </c>
      <c r="D47" s="24" t="s">
        <v>805</v>
      </c>
      <c r="E47" s="25" t="s">
        <v>888</v>
      </c>
      <c r="F47" s="25" t="s">
        <v>889</v>
      </c>
      <c r="G47" s="29">
        <v>88.96</v>
      </c>
      <c r="H47" s="27">
        <v>2.475</v>
      </c>
      <c r="I47" s="27">
        <v>91.435</v>
      </c>
      <c r="J47" s="29">
        <v>76.9</v>
      </c>
      <c r="K47" s="27">
        <v>1.6</v>
      </c>
      <c r="L47" s="27">
        <v>78.5</v>
      </c>
      <c r="M47" s="29">
        <v>75.25</v>
      </c>
      <c r="N47" s="27">
        <v>0</v>
      </c>
      <c r="O47" s="27">
        <v>75.25</v>
      </c>
      <c r="P47" s="31">
        <v>60</v>
      </c>
      <c r="Q47" s="27">
        <v>0.75</v>
      </c>
      <c r="R47" s="27">
        <v>60.75</v>
      </c>
      <c r="S47" s="31">
        <v>60</v>
      </c>
      <c r="T47" s="27">
        <v>10</v>
      </c>
      <c r="U47" s="27">
        <v>70</v>
      </c>
      <c r="V47" s="39">
        <v>78.3185</v>
      </c>
      <c r="W47" s="23">
        <v>43</v>
      </c>
      <c r="X47" s="24">
        <v>47</v>
      </c>
      <c r="Y47" s="24" t="s">
        <v>40</v>
      </c>
      <c r="Z47" s="24">
        <v>77</v>
      </c>
      <c r="AA47" s="43"/>
      <c r="AB47" s="43"/>
      <c r="AC47" s="43"/>
      <c r="AD47" s="22"/>
    </row>
    <row r="48" customHeight="1" spans="1:30">
      <c r="A48" s="24" t="s">
        <v>35</v>
      </c>
      <c r="B48" s="23" t="s">
        <v>801</v>
      </c>
      <c r="C48" s="22">
        <v>2024</v>
      </c>
      <c r="D48" s="24" t="s">
        <v>802</v>
      </c>
      <c r="E48" s="25" t="s">
        <v>890</v>
      </c>
      <c r="F48" s="25" t="s">
        <v>891</v>
      </c>
      <c r="G48" s="29">
        <v>88.2972972972973</v>
      </c>
      <c r="H48" s="27">
        <v>-0.15</v>
      </c>
      <c r="I48" s="27">
        <v>88.1472972972973</v>
      </c>
      <c r="J48" s="29">
        <v>77.12</v>
      </c>
      <c r="K48" s="27">
        <v>1</v>
      </c>
      <c r="L48" s="27">
        <v>78.12</v>
      </c>
      <c r="M48" s="29">
        <v>83.25</v>
      </c>
      <c r="N48" s="27">
        <v>0</v>
      </c>
      <c r="O48" s="27">
        <v>83.25</v>
      </c>
      <c r="P48" s="31">
        <v>60</v>
      </c>
      <c r="Q48" s="27">
        <v>0</v>
      </c>
      <c r="R48" s="27">
        <v>60</v>
      </c>
      <c r="S48" s="31">
        <v>60</v>
      </c>
      <c r="T48" s="27">
        <v>15</v>
      </c>
      <c r="U48" s="27">
        <v>75</v>
      </c>
      <c r="V48" s="39">
        <v>78.3172297297297</v>
      </c>
      <c r="W48" s="23">
        <v>44</v>
      </c>
      <c r="X48" s="24">
        <v>45</v>
      </c>
      <c r="Y48" s="24" t="s">
        <v>40</v>
      </c>
      <c r="Z48" s="24">
        <v>77</v>
      </c>
      <c r="AA48" s="43"/>
      <c r="AB48" s="43"/>
      <c r="AC48" s="43"/>
      <c r="AD48" s="22"/>
    </row>
    <row r="49" customHeight="1" spans="1:30">
      <c r="A49" s="24" t="s">
        <v>35</v>
      </c>
      <c r="B49" s="23" t="s">
        <v>801</v>
      </c>
      <c r="C49" s="22">
        <v>2024</v>
      </c>
      <c r="D49" s="24" t="s">
        <v>805</v>
      </c>
      <c r="E49" s="25" t="s">
        <v>892</v>
      </c>
      <c r="F49" s="25" t="s">
        <v>893</v>
      </c>
      <c r="G49" s="29">
        <v>88</v>
      </c>
      <c r="H49" s="27">
        <v>0.05</v>
      </c>
      <c r="I49" s="27">
        <v>88.05</v>
      </c>
      <c r="J49" s="29">
        <v>76.225</v>
      </c>
      <c r="K49" s="27">
        <v>2</v>
      </c>
      <c r="L49" s="27">
        <v>78.225</v>
      </c>
      <c r="M49" s="29">
        <v>76.05</v>
      </c>
      <c r="N49" s="27">
        <v>0</v>
      </c>
      <c r="O49" s="27">
        <v>76.05</v>
      </c>
      <c r="P49" s="31">
        <v>60</v>
      </c>
      <c r="Q49" s="27">
        <v>0.75</v>
      </c>
      <c r="R49" s="27">
        <v>60.75</v>
      </c>
      <c r="S49" s="31">
        <v>60</v>
      </c>
      <c r="T49" s="27">
        <v>13</v>
      </c>
      <c r="U49" s="27">
        <v>73</v>
      </c>
      <c r="V49" s="39">
        <v>77.96375</v>
      </c>
      <c r="W49" s="23">
        <v>45</v>
      </c>
      <c r="X49" s="24">
        <v>51</v>
      </c>
      <c r="Y49" s="24" t="s">
        <v>40</v>
      </c>
      <c r="Z49" s="24">
        <v>77</v>
      </c>
      <c r="AA49" s="43"/>
      <c r="AB49" s="43"/>
      <c r="AC49" s="43"/>
      <c r="AD49" s="22"/>
    </row>
    <row r="50" customHeight="1" spans="1:30">
      <c r="A50" s="24" t="s">
        <v>35</v>
      </c>
      <c r="B50" s="23" t="s">
        <v>801</v>
      </c>
      <c r="C50" s="22">
        <v>2024</v>
      </c>
      <c r="D50" s="24" t="s">
        <v>805</v>
      </c>
      <c r="E50" s="25" t="s">
        <v>894</v>
      </c>
      <c r="F50" s="25" t="s">
        <v>895</v>
      </c>
      <c r="G50" s="29">
        <v>88.3</v>
      </c>
      <c r="H50" s="27">
        <v>0</v>
      </c>
      <c r="I50" s="27">
        <v>88.3</v>
      </c>
      <c r="J50" s="29">
        <v>76.55</v>
      </c>
      <c r="K50" s="27">
        <v>2</v>
      </c>
      <c r="L50" s="27">
        <v>78.55</v>
      </c>
      <c r="M50" s="29">
        <v>78.75</v>
      </c>
      <c r="N50" s="27">
        <v>0</v>
      </c>
      <c r="O50" s="27">
        <v>78.75</v>
      </c>
      <c r="P50" s="31">
        <v>60</v>
      </c>
      <c r="Q50" s="27">
        <v>4</v>
      </c>
      <c r="R50" s="27">
        <v>64</v>
      </c>
      <c r="S50" s="31">
        <v>60</v>
      </c>
      <c r="T50" s="27">
        <v>-4</v>
      </c>
      <c r="U50" s="27">
        <v>56</v>
      </c>
      <c r="V50" s="39">
        <v>77.68</v>
      </c>
      <c r="W50" s="23">
        <v>46</v>
      </c>
      <c r="X50" s="24">
        <v>50</v>
      </c>
      <c r="Y50" s="24" t="s">
        <v>40</v>
      </c>
      <c r="Z50" s="24">
        <v>77</v>
      </c>
      <c r="AA50" s="43"/>
      <c r="AB50" s="43"/>
      <c r="AC50" s="43"/>
      <c r="AD50" s="22"/>
    </row>
    <row r="51" customHeight="1" spans="1:30">
      <c r="A51" s="24" t="s">
        <v>35</v>
      </c>
      <c r="B51" s="23" t="s">
        <v>801</v>
      </c>
      <c r="C51" s="22">
        <v>2024</v>
      </c>
      <c r="D51" s="24" t="s">
        <v>802</v>
      </c>
      <c r="E51" s="25" t="s">
        <v>896</v>
      </c>
      <c r="F51" s="25" t="s">
        <v>897</v>
      </c>
      <c r="G51" s="29">
        <v>88.5945945945946</v>
      </c>
      <c r="H51" s="27">
        <v>1.4</v>
      </c>
      <c r="I51" s="27">
        <v>89.9945945945946</v>
      </c>
      <c r="J51" s="29">
        <v>75.4</v>
      </c>
      <c r="K51" s="27">
        <v>2.75</v>
      </c>
      <c r="L51" s="27">
        <v>78.15</v>
      </c>
      <c r="M51" s="29">
        <v>63.95</v>
      </c>
      <c r="N51" s="27">
        <v>0</v>
      </c>
      <c r="O51" s="27">
        <v>63.95</v>
      </c>
      <c r="P51" s="31">
        <v>60</v>
      </c>
      <c r="Q51" s="27">
        <v>0</v>
      </c>
      <c r="R51" s="27">
        <v>60</v>
      </c>
      <c r="S51" s="31">
        <v>60</v>
      </c>
      <c r="T51" s="27">
        <v>15</v>
      </c>
      <c r="U51" s="27">
        <v>75</v>
      </c>
      <c r="V51" s="39">
        <v>77.5594594594595</v>
      </c>
      <c r="W51" s="23">
        <v>47</v>
      </c>
      <c r="X51" s="24">
        <v>53</v>
      </c>
      <c r="Y51" s="24" t="s">
        <v>40</v>
      </c>
      <c r="Z51" s="24">
        <v>77</v>
      </c>
      <c r="AA51" s="43"/>
      <c r="AB51" s="43"/>
      <c r="AC51" s="43"/>
      <c r="AD51" s="22"/>
    </row>
    <row r="52" customHeight="1" spans="1:30">
      <c r="A52" s="24" t="s">
        <v>35</v>
      </c>
      <c r="B52" s="23" t="s">
        <v>801</v>
      </c>
      <c r="C52" s="22">
        <v>2024</v>
      </c>
      <c r="D52" s="24" t="s">
        <v>802</v>
      </c>
      <c r="E52" s="25" t="s">
        <v>898</v>
      </c>
      <c r="F52" s="25" t="s">
        <v>899</v>
      </c>
      <c r="G52" s="29">
        <v>88.5405405405405</v>
      </c>
      <c r="H52" s="27">
        <v>0.2</v>
      </c>
      <c r="I52" s="27">
        <v>88.7405405405405</v>
      </c>
      <c r="J52" s="29">
        <v>77.025</v>
      </c>
      <c r="K52" s="27">
        <v>1</v>
      </c>
      <c r="L52" s="27">
        <v>78.025</v>
      </c>
      <c r="M52" s="29">
        <v>60</v>
      </c>
      <c r="N52" s="27">
        <v>0</v>
      </c>
      <c r="O52" s="27">
        <v>60</v>
      </c>
      <c r="P52" s="31">
        <v>60</v>
      </c>
      <c r="Q52" s="27">
        <v>1.5</v>
      </c>
      <c r="R52" s="27">
        <v>61.5</v>
      </c>
      <c r="S52" s="31">
        <v>60</v>
      </c>
      <c r="T52" s="27">
        <v>20</v>
      </c>
      <c r="U52" s="27">
        <v>80</v>
      </c>
      <c r="V52" s="39">
        <v>77.4678040540541</v>
      </c>
      <c r="W52" s="23">
        <v>48</v>
      </c>
      <c r="X52" s="24">
        <v>46</v>
      </c>
      <c r="Y52" s="24" t="s">
        <v>40</v>
      </c>
      <c r="Z52" s="24">
        <v>77</v>
      </c>
      <c r="AA52" s="43"/>
      <c r="AB52" s="43"/>
      <c r="AC52" s="43"/>
      <c r="AD52" s="22"/>
    </row>
    <row r="53" customHeight="1" spans="1:30">
      <c r="A53" s="24" t="s">
        <v>35</v>
      </c>
      <c r="B53" s="23" t="s">
        <v>801</v>
      </c>
      <c r="C53" s="22">
        <v>2024</v>
      </c>
      <c r="D53" s="24" t="s">
        <v>805</v>
      </c>
      <c r="E53" s="25" t="s">
        <v>900</v>
      </c>
      <c r="F53" s="25" t="s">
        <v>901</v>
      </c>
      <c r="G53" s="29">
        <v>88.7</v>
      </c>
      <c r="H53" s="27">
        <v>2.9</v>
      </c>
      <c r="I53" s="27">
        <v>91.6</v>
      </c>
      <c r="J53" s="29">
        <v>75.725</v>
      </c>
      <c r="K53" s="27">
        <v>1.015</v>
      </c>
      <c r="L53" s="27">
        <v>76.74</v>
      </c>
      <c r="M53" s="29">
        <v>77.85</v>
      </c>
      <c r="N53" s="27">
        <v>0</v>
      </c>
      <c r="O53" s="27">
        <v>77.85</v>
      </c>
      <c r="P53" s="31">
        <v>60</v>
      </c>
      <c r="Q53" s="27">
        <v>0</v>
      </c>
      <c r="R53" s="27">
        <v>60</v>
      </c>
      <c r="S53" s="31">
        <v>60</v>
      </c>
      <c r="T53" s="27">
        <v>17</v>
      </c>
      <c r="U53" s="27">
        <v>77</v>
      </c>
      <c r="V53" s="39">
        <v>77.4575</v>
      </c>
      <c r="W53" s="23">
        <v>49</v>
      </c>
      <c r="X53" s="24">
        <v>52</v>
      </c>
      <c r="Y53" s="44" t="s">
        <v>85</v>
      </c>
      <c r="Z53" s="24">
        <v>77</v>
      </c>
      <c r="AA53" s="43"/>
      <c r="AB53" s="43"/>
      <c r="AC53" s="43"/>
      <c r="AD53" s="22"/>
    </row>
    <row r="54" customHeight="1" spans="1:30">
      <c r="A54" s="24" t="s">
        <v>35</v>
      </c>
      <c r="B54" s="23" t="s">
        <v>801</v>
      </c>
      <c r="C54" s="22">
        <v>2024</v>
      </c>
      <c r="D54" s="24" t="s">
        <v>802</v>
      </c>
      <c r="E54" s="25" t="s">
        <v>902</v>
      </c>
      <c r="F54" s="25" t="s">
        <v>903</v>
      </c>
      <c r="G54" s="29">
        <v>88.3783783783784</v>
      </c>
      <c r="H54" s="27">
        <v>0.5</v>
      </c>
      <c r="I54" s="27">
        <v>88.8783783783784</v>
      </c>
      <c r="J54" s="29">
        <v>76.575</v>
      </c>
      <c r="K54" s="27">
        <v>0</v>
      </c>
      <c r="L54" s="27">
        <v>76.575</v>
      </c>
      <c r="M54" s="29">
        <v>89.65</v>
      </c>
      <c r="N54" s="27">
        <v>0</v>
      </c>
      <c r="O54" s="27">
        <v>89.65</v>
      </c>
      <c r="P54" s="31">
        <v>60</v>
      </c>
      <c r="Q54" s="27">
        <v>0</v>
      </c>
      <c r="R54" s="27">
        <v>60</v>
      </c>
      <c r="S54" s="31">
        <v>60</v>
      </c>
      <c r="T54" s="27">
        <v>7</v>
      </c>
      <c r="U54" s="27">
        <v>67</v>
      </c>
      <c r="V54" s="39">
        <v>77.1515878378378</v>
      </c>
      <c r="W54" s="23">
        <v>50</v>
      </c>
      <c r="X54" s="24">
        <v>49</v>
      </c>
      <c r="Y54" s="24" t="s">
        <v>40</v>
      </c>
      <c r="Z54" s="24">
        <v>77</v>
      </c>
      <c r="AA54" s="43"/>
      <c r="AB54" s="43"/>
      <c r="AC54" s="43"/>
      <c r="AD54" s="22"/>
    </row>
    <row r="55" customHeight="1" spans="1:30">
      <c r="A55" s="24" t="s">
        <v>35</v>
      </c>
      <c r="B55" s="23" t="s">
        <v>801</v>
      </c>
      <c r="C55" s="22">
        <v>2024</v>
      </c>
      <c r="D55" s="24" t="s">
        <v>805</v>
      </c>
      <c r="E55" s="25" t="s">
        <v>904</v>
      </c>
      <c r="F55" s="25" t="s">
        <v>905</v>
      </c>
      <c r="G55" s="29">
        <v>88.3</v>
      </c>
      <c r="H55" s="27">
        <v>0</v>
      </c>
      <c r="I55" s="27">
        <v>88.3</v>
      </c>
      <c r="J55" s="29">
        <v>77.8</v>
      </c>
      <c r="K55" s="27">
        <v>0</v>
      </c>
      <c r="L55" s="27">
        <v>77.8</v>
      </c>
      <c r="M55" s="29">
        <v>73.1</v>
      </c>
      <c r="N55" s="27">
        <v>0</v>
      </c>
      <c r="O55" s="27">
        <v>73.1</v>
      </c>
      <c r="P55" s="31">
        <v>60</v>
      </c>
      <c r="Q55" s="27">
        <v>0</v>
      </c>
      <c r="R55" s="27">
        <v>60</v>
      </c>
      <c r="S55" s="31">
        <v>60</v>
      </c>
      <c r="T55" s="27">
        <v>-2</v>
      </c>
      <c r="U55" s="27">
        <v>58</v>
      </c>
      <c r="V55" s="39">
        <v>76.735</v>
      </c>
      <c r="W55" s="23">
        <v>51</v>
      </c>
      <c r="X55" s="24">
        <v>43</v>
      </c>
      <c r="Y55" s="24" t="s">
        <v>40</v>
      </c>
      <c r="Z55" s="24">
        <v>77</v>
      </c>
      <c r="AA55" s="43"/>
      <c r="AB55" s="43"/>
      <c r="AC55" s="43"/>
      <c r="AD55" s="22"/>
    </row>
    <row r="56" customHeight="1" spans="1:30">
      <c r="A56" s="24" t="s">
        <v>35</v>
      </c>
      <c r="B56" s="23" t="s">
        <v>801</v>
      </c>
      <c r="C56" s="22">
        <v>2024</v>
      </c>
      <c r="D56" s="24" t="s">
        <v>805</v>
      </c>
      <c r="E56" s="25" t="s">
        <v>906</v>
      </c>
      <c r="F56" s="25" t="s">
        <v>907</v>
      </c>
      <c r="G56" s="29">
        <v>88.0555555555556</v>
      </c>
      <c r="H56" s="27">
        <v>0.925</v>
      </c>
      <c r="I56" s="27">
        <v>88.9805555555556</v>
      </c>
      <c r="J56" s="29">
        <v>75.375</v>
      </c>
      <c r="K56" s="27">
        <v>1.5</v>
      </c>
      <c r="L56" s="27">
        <v>76.875</v>
      </c>
      <c r="M56" s="29">
        <v>63.25</v>
      </c>
      <c r="N56" s="27">
        <v>0</v>
      </c>
      <c r="O56" s="27">
        <v>63.25</v>
      </c>
      <c r="P56" s="31">
        <v>60</v>
      </c>
      <c r="Q56" s="27">
        <v>2.25</v>
      </c>
      <c r="R56" s="27">
        <v>62.25</v>
      </c>
      <c r="S56" s="31">
        <v>60</v>
      </c>
      <c r="T56" s="27">
        <v>16</v>
      </c>
      <c r="U56" s="27">
        <v>76</v>
      </c>
      <c r="V56" s="39">
        <v>76.6293055555555</v>
      </c>
      <c r="W56" s="23">
        <v>52</v>
      </c>
      <c r="X56" s="24">
        <v>54</v>
      </c>
      <c r="Y56" s="44" t="s">
        <v>85</v>
      </c>
      <c r="Z56" s="24">
        <v>77</v>
      </c>
      <c r="AA56" s="43"/>
      <c r="AB56" s="43"/>
      <c r="AC56" s="43"/>
      <c r="AD56" s="22"/>
    </row>
    <row r="57" customHeight="1" spans="1:30">
      <c r="A57" s="24" t="s">
        <v>35</v>
      </c>
      <c r="B57" s="23" t="s">
        <v>801</v>
      </c>
      <c r="C57" s="22">
        <v>2024</v>
      </c>
      <c r="D57" s="24" t="s">
        <v>802</v>
      </c>
      <c r="E57" s="25" t="s">
        <v>908</v>
      </c>
      <c r="F57" s="25" t="s">
        <v>909</v>
      </c>
      <c r="G57" s="29">
        <v>88.3243243243243</v>
      </c>
      <c r="H57" s="27">
        <v>0.85</v>
      </c>
      <c r="I57" s="27">
        <v>89.1743243243243</v>
      </c>
      <c r="J57" s="29">
        <v>74.125</v>
      </c>
      <c r="K57" s="27">
        <v>1.375</v>
      </c>
      <c r="L57" s="27">
        <v>75.5</v>
      </c>
      <c r="M57" s="29">
        <v>90.75</v>
      </c>
      <c r="N57" s="27">
        <v>1</v>
      </c>
      <c r="O57" s="27">
        <v>91.75</v>
      </c>
      <c r="P57" s="31">
        <v>60</v>
      </c>
      <c r="Q57" s="27">
        <v>0.85</v>
      </c>
      <c r="R57" s="27">
        <v>60.85</v>
      </c>
      <c r="S57" s="31">
        <v>60</v>
      </c>
      <c r="T57" s="27">
        <v>8</v>
      </c>
      <c r="U57" s="27">
        <v>68</v>
      </c>
      <c r="V57" s="39">
        <v>76.5724324324324</v>
      </c>
      <c r="W57" s="23">
        <v>53</v>
      </c>
      <c r="X57" s="24">
        <v>59</v>
      </c>
      <c r="Y57" s="24" t="s">
        <v>40</v>
      </c>
      <c r="Z57" s="24">
        <v>77</v>
      </c>
      <c r="AA57" s="43"/>
      <c r="AB57" s="43"/>
      <c r="AC57" s="43"/>
      <c r="AD57" s="22"/>
    </row>
    <row r="58" customHeight="1" spans="1:30">
      <c r="A58" s="24" t="s">
        <v>35</v>
      </c>
      <c r="B58" s="23" t="s">
        <v>801</v>
      </c>
      <c r="C58" s="22">
        <v>2024</v>
      </c>
      <c r="D58" s="24" t="s">
        <v>802</v>
      </c>
      <c r="E58" s="25" t="s">
        <v>910</v>
      </c>
      <c r="F58" s="25" t="s">
        <v>911</v>
      </c>
      <c r="G58" s="29">
        <v>88.65</v>
      </c>
      <c r="H58" s="27">
        <v>0</v>
      </c>
      <c r="I58" s="27">
        <v>88.65</v>
      </c>
      <c r="J58" s="29">
        <v>77.675</v>
      </c>
      <c r="K58" s="27">
        <v>0</v>
      </c>
      <c r="L58" s="27">
        <v>77.675</v>
      </c>
      <c r="M58" s="29">
        <v>68.3</v>
      </c>
      <c r="N58" s="27">
        <v>0</v>
      </c>
      <c r="O58" s="27">
        <v>68.3</v>
      </c>
      <c r="P58" s="31">
        <v>60</v>
      </c>
      <c r="Q58" s="27">
        <v>0</v>
      </c>
      <c r="R58" s="27">
        <v>60</v>
      </c>
      <c r="S58" s="31">
        <v>60</v>
      </c>
      <c r="T58" s="27">
        <v>0</v>
      </c>
      <c r="U58" s="27">
        <v>60</v>
      </c>
      <c r="V58" s="39">
        <v>76.53625</v>
      </c>
      <c r="W58" s="23">
        <v>54</v>
      </c>
      <c r="X58" s="24">
        <v>44</v>
      </c>
      <c r="Y58" s="24" t="s">
        <v>40</v>
      </c>
      <c r="Z58" s="24">
        <v>77</v>
      </c>
      <c r="AA58" s="43"/>
      <c r="AB58" s="43"/>
      <c r="AC58" s="43"/>
      <c r="AD58" s="22"/>
    </row>
    <row r="59" customHeight="1" spans="1:30">
      <c r="A59" s="24" t="s">
        <v>35</v>
      </c>
      <c r="B59" s="23" t="s">
        <v>801</v>
      </c>
      <c r="C59" s="22">
        <v>2024</v>
      </c>
      <c r="D59" s="24" t="s">
        <v>802</v>
      </c>
      <c r="E59" s="25" t="s">
        <v>912</v>
      </c>
      <c r="F59" s="25" t="s">
        <v>913</v>
      </c>
      <c r="G59" s="29">
        <v>88.1621621621622</v>
      </c>
      <c r="H59" s="27">
        <v>1.05</v>
      </c>
      <c r="I59" s="27">
        <v>89.2121621621622</v>
      </c>
      <c r="J59" s="29">
        <v>74.975</v>
      </c>
      <c r="K59" s="27">
        <v>1</v>
      </c>
      <c r="L59" s="27">
        <v>75.975</v>
      </c>
      <c r="M59" s="29">
        <v>78.6</v>
      </c>
      <c r="N59" s="27">
        <v>0</v>
      </c>
      <c r="O59" s="27">
        <v>78.6</v>
      </c>
      <c r="P59" s="31">
        <v>60</v>
      </c>
      <c r="Q59" s="27">
        <v>0</v>
      </c>
      <c r="R59" s="27">
        <v>60</v>
      </c>
      <c r="S59" s="31">
        <v>60</v>
      </c>
      <c r="T59" s="27">
        <v>13</v>
      </c>
      <c r="U59" s="27">
        <v>73</v>
      </c>
      <c r="V59" s="39">
        <v>76.4824662162162</v>
      </c>
      <c r="W59" s="23">
        <v>55</v>
      </c>
      <c r="X59" s="24">
        <v>55</v>
      </c>
      <c r="Y59" s="44" t="s">
        <v>85</v>
      </c>
      <c r="Z59" s="24">
        <v>77</v>
      </c>
      <c r="AA59" s="43"/>
      <c r="AB59" s="43"/>
      <c r="AC59" s="43"/>
      <c r="AD59" s="22"/>
    </row>
    <row r="60" customHeight="1" spans="1:30">
      <c r="A60" s="24" t="s">
        <v>35</v>
      </c>
      <c r="B60" s="23" t="s">
        <v>801</v>
      </c>
      <c r="C60" s="22">
        <v>2024</v>
      </c>
      <c r="D60" s="24" t="s">
        <v>805</v>
      </c>
      <c r="E60" s="25" t="s">
        <v>914</v>
      </c>
      <c r="F60" s="25" t="s">
        <v>915</v>
      </c>
      <c r="G60" s="29">
        <v>88</v>
      </c>
      <c r="H60" s="27">
        <v>0.25</v>
      </c>
      <c r="I60" s="27">
        <v>88.25</v>
      </c>
      <c r="J60" s="29">
        <v>74.75</v>
      </c>
      <c r="K60" s="27">
        <v>1</v>
      </c>
      <c r="L60" s="27">
        <v>75.75</v>
      </c>
      <c r="M60" s="29">
        <v>73.25</v>
      </c>
      <c r="N60" s="27">
        <v>0</v>
      </c>
      <c r="O60" s="27">
        <v>73.25</v>
      </c>
      <c r="P60" s="31">
        <v>60</v>
      </c>
      <c r="Q60" s="27">
        <v>0</v>
      </c>
      <c r="R60" s="27">
        <v>60</v>
      </c>
      <c r="S60" s="31">
        <v>60</v>
      </c>
      <c r="T60" s="27">
        <v>16</v>
      </c>
      <c r="U60" s="27">
        <v>76</v>
      </c>
      <c r="V60" s="39">
        <v>76.1</v>
      </c>
      <c r="W60" s="23">
        <v>56</v>
      </c>
      <c r="X60" s="24">
        <v>56</v>
      </c>
      <c r="Y60" s="44" t="s">
        <v>85</v>
      </c>
      <c r="Z60" s="24">
        <v>77</v>
      </c>
      <c r="AA60" s="43"/>
      <c r="AB60" s="43"/>
      <c r="AC60" s="43"/>
      <c r="AD60" s="22"/>
    </row>
    <row r="61" customHeight="1" spans="1:30">
      <c r="A61" s="24" t="s">
        <v>35</v>
      </c>
      <c r="B61" s="23" t="s">
        <v>801</v>
      </c>
      <c r="C61" s="22">
        <v>2024</v>
      </c>
      <c r="D61" s="24" t="s">
        <v>802</v>
      </c>
      <c r="E61" s="25" t="s">
        <v>916</v>
      </c>
      <c r="F61" s="25" t="s">
        <v>917</v>
      </c>
      <c r="G61" s="29">
        <v>88.4054054054054</v>
      </c>
      <c r="H61" s="27">
        <v>-1.55</v>
      </c>
      <c r="I61" s="27">
        <v>86.8554054054054</v>
      </c>
      <c r="J61" s="29">
        <v>76.85</v>
      </c>
      <c r="K61" s="27">
        <v>0</v>
      </c>
      <c r="L61" s="27">
        <v>76.85</v>
      </c>
      <c r="M61" s="29">
        <v>69.15</v>
      </c>
      <c r="N61" s="27">
        <v>0</v>
      </c>
      <c r="O61" s="27">
        <v>69.15</v>
      </c>
      <c r="P61" s="31">
        <v>60</v>
      </c>
      <c r="Q61" s="27">
        <v>0</v>
      </c>
      <c r="R61" s="27">
        <v>60</v>
      </c>
      <c r="S61" s="31">
        <v>60</v>
      </c>
      <c r="T61" s="27">
        <v>5</v>
      </c>
      <c r="U61" s="27">
        <v>65</v>
      </c>
      <c r="V61" s="39">
        <v>76.0305405405405</v>
      </c>
      <c r="W61" s="23">
        <v>57</v>
      </c>
      <c r="X61" s="24">
        <v>48</v>
      </c>
      <c r="Y61" s="24" t="s">
        <v>40</v>
      </c>
      <c r="Z61" s="24">
        <v>77</v>
      </c>
      <c r="AA61" s="43"/>
      <c r="AB61" s="43"/>
      <c r="AC61" s="43"/>
      <c r="AD61" s="22"/>
    </row>
    <row r="62" customHeight="1" spans="1:30">
      <c r="A62" s="24" t="s">
        <v>35</v>
      </c>
      <c r="B62" s="23" t="s">
        <v>801</v>
      </c>
      <c r="C62" s="22">
        <v>2024</v>
      </c>
      <c r="D62" s="24" t="s">
        <v>802</v>
      </c>
      <c r="E62" s="25" t="s">
        <v>918</v>
      </c>
      <c r="F62" s="25" t="s">
        <v>919</v>
      </c>
      <c r="G62" s="29">
        <v>88.4594594594595</v>
      </c>
      <c r="H62" s="27">
        <v>0.8</v>
      </c>
      <c r="I62" s="27">
        <v>89.2594594594595</v>
      </c>
      <c r="J62" s="29">
        <v>74.725</v>
      </c>
      <c r="K62" s="27">
        <v>0.525</v>
      </c>
      <c r="L62" s="27">
        <v>75.25</v>
      </c>
      <c r="M62" s="29">
        <v>67.4</v>
      </c>
      <c r="N62" s="27">
        <v>0</v>
      </c>
      <c r="O62" s="27">
        <v>67.4</v>
      </c>
      <c r="P62" s="31">
        <v>60</v>
      </c>
      <c r="Q62" s="27">
        <v>0.75</v>
      </c>
      <c r="R62" s="27">
        <v>60.75</v>
      </c>
      <c r="S62" s="31">
        <v>60</v>
      </c>
      <c r="T62" s="27">
        <v>5</v>
      </c>
      <c r="U62" s="27">
        <v>65</v>
      </c>
      <c r="V62" s="39">
        <v>75.020945945946</v>
      </c>
      <c r="W62" s="23">
        <v>58</v>
      </c>
      <c r="X62" s="24">
        <v>57</v>
      </c>
      <c r="Y62" s="24" t="s">
        <v>40</v>
      </c>
      <c r="Z62" s="24">
        <v>77</v>
      </c>
      <c r="AA62" s="43"/>
      <c r="AB62" s="43"/>
      <c r="AC62" s="43"/>
      <c r="AD62" s="22"/>
    </row>
    <row r="63" customHeight="1" spans="1:30">
      <c r="A63" s="24" t="s">
        <v>35</v>
      </c>
      <c r="B63" s="23" t="s">
        <v>801</v>
      </c>
      <c r="C63" s="22">
        <v>2024</v>
      </c>
      <c r="D63" s="24" t="s">
        <v>802</v>
      </c>
      <c r="E63" s="25" t="s">
        <v>920</v>
      </c>
      <c r="F63" s="25" t="s">
        <v>921</v>
      </c>
      <c r="G63" s="29">
        <v>88.1891891891892</v>
      </c>
      <c r="H63" s="27">
        <v>0</v>
      </c>
      <c r="I63" s="27">
        <v>88.1891891891892</v>
      </c>
      <c r="J63" s="29">
        <v>73.575</v>
      </c>
      <c r="K63" s="27">
        <v>1</v>
      </c>
      <c r="L63" s="27">
        <v>74.575</v>
      </c>
      <c r="M63" s="29">
        <v>78.925</v>
      </c>
      <c r="N63" s="27">
        <v>0</v>
      </c>
      <c r="O63" s="27">
        <v>78.925</v>
      </c>
      <c r="P63" s="31">
        <v>60</v>
      </c>
      <c r="Q63" s="27">
        <v>0</v>
      </c>
      <c r="R63" s="27">
        <v>60</v>
      </c>
      <c r="S63" s="31">
        <v>60</v>
      </c>
      <c r="T63" s="27">
        <v>-2</v>
      </c>
      <c r="U63" s="27">
        <v>58</v>
      </c>
      <c r="V63" s="39">
        <v>74.5964189189189</v>
      </c>
      <c r="W63" s="23">
        <v>59</v>
      </c>
      <c r="X63" s="24">
        <v>61</v>
      </c>
      <c r="Y63" s="24" t="s">
        <v>40</v>
      </c>
      <c r="Z63" s="24">
        <v>77</v>
      </c>
      <c r="AA63" s="43"/>
      <c r="AB63" s="43"/>
      <c r="AC63" s="43"/>
      <c r="AD63" s="22"/>
    </row>
    <row r="64" customHeight="1" spans="1:30">
      <c r="A64" s="24" t="s">
        <v>35</v>
      </c>
      <c r="B64" s="23" t="s">
        <v>801</v>
      </c>
      <c r="C64" s="22">
        <v>2024</v>
      </c>
      <c r="D64" s="24" t="s">
        <v>805</v>
      </c>
      <c r="E64" s="25" t="s">
        <v>922</v>
      </c>
      <c r="F64" s="25" t="s">
        <v>923</v>
      </c>
      <c r="G64" s="29">
        <v>88.3</v>
      </c>
      <c r="H64" s="27">
        <v>-0.15</v>
      </c>
      <c r="I64" s="27">
        <v>88.15</v>
      </c>
      <c r="J64" s="29">
        <v>73.975</v>
      </c>
      <c r="K64" s="27">
        <v>1</v>
      </c>
      <c r="L64" s="27">
        <v>74.975</v>
      </c>
      <c r="M64" s="29">
        <v>74.875</v>
      </c>
      <c r="N64" s="27">
        <v>0</v>
      </c>
      <c r="O64" s="27">
        <v>74.875</v>
      </c>
      <c r="P64" s="31">
        <v>60</v>
      </c>
      <c r="Q64" s="27">
        <v>0</v>
      </c>
      <c r="R64" s="27">
        <v>60</v>
      </c>
      <c r="S64" s="31">
        <v>60</v>
      </c>
      <c r="T64" s="27">
        <v>-4</v>
      </c>
      <c r="U64" s="27">
        <v>56</v>
      </c>
      <c r="V64" s="39">
        <v>74.59</v>
      </c>
      <c r="W64" s="23">
        <v>60</v>
      </c>
      <c r="X64" s="24">
        <v>60</v>
      </c>
      <c r="Y64" s="24" t="s">
        <v>40</v>
      </c>
      <c r="Z64" s="24">
        <v>77</v>
      </c>
      <c r="AA64" s="43"/>
      <c r="AB64" s="43"/>
      <c r="AC64" s="43"/>
      <c r="AD64" s="22"/>
    </row>
    <row r="65" customHeight="1" spans="1:30">
      <c r="A65" s="24" t="s">
        <v>35</v>
      </c>
      <c r="B65" s="23" t="s">
        <v>801</v>
      </c>
      <c r="C65" s="22">
        <v>2024</v>
      </c>
      <c r="D65" s="24" t="s">
        <v>805</v>
      </c>
      <c r="E65" s="25" t="s">
        <v>924</v>
      </c>
      <c r="F65" s="25" t="s">
        <v>925</v>
      </c>
      <c r="G65" s="29">
        <v>88.25</v>
      </c>
      <c r="H65" s="27">
        <v>0.65</v>
      </c>
      <c r="I65" s="27">
        <v>88.9</v>
      </c>
      <c r="J65" s="29">
        <v>73.55</v>
      </c>
      <c r="K65" s="27">
        <v>1</v>
      </c>
      <c r="L65" s="27">
        <v>74.55</v>
      </c>
      <c r="M65" s="29">
        <v>65.15</v>
      </c>
      <c r="N65" s="27">
        <v>0</v>
      </c>
      <c r="O65" s="27">
        <v>65.15</v>
      </c>
      <c r="P65" s="31">
        <v>60</v>
      </c>
      <c r="Q65" s="27">
        <v>0</v>
      </c>
      <c r="R65" s="27">
        <v>60</v>
      </c>
      <c r="S65" s="31">
        <v>60</v>
      </c>
      <c r="T65" s="27">
        <v>5</v>
      </c>
      <c r="U65" s="27">
        <v>65</v>
      </c>
      <c r="V65" s="39">
        <v>74.31</v>
      </c>
      <c r="W65" s="23">
        <v>61</v>
      </c>
      <c r="X65" s="24">
        <v>62</v>
      </c>
      <c r="Y65" s="24" t="s">
        <v>40</v>
      </c>
      <c r="Z65" s="24">
        <v>77</v>
      </c>
      <c r="AA65" s="43"/>
      <c r="AB65" s="43"/>
      <c r="AC65" s="43"/>
      <c r="AD65" s="22"/>
    </row>
    <row r="66" customHeight="1" spans="1:30">
      <c r="A66" s="24" t="s">
        <v>35</v>
      </c>
      <c r="B66" s="23" t="s">
        <v>801</v>
      </c>
      <c r="C66" s="22">
        <v>2024</v>
      </c>
      <c r="D66" s="24" t="s">
        <v>805</v>
      </c>
      <c r="E66" s="25" t="s">
        <v>926</v>
      </c>
      <c r="F66" s="25" t="s">
        <v>927</v>
      </c>
      <c r="G66" s="29">
        <v>88.7222222222222</v>
      </c>
      <c r="H66" s="27">
        <v>0.45</v>
      </c>
      <c r="I66" s="27">
        <v>89.1722222222222</v>
      </c>
      <c r="J66" s="29">
        <v>74.275</v>
      </c>
      <c r="K66" s="27">
        <v>0</v>
      </c>
      <c r="L66" s="27">
        <v>74.275</v>
      </c>
      <c r="M66" s="29">
        <v>58.45</v>
      </c>
      <c r="N66" s="27">
        <v>0</v>
      </c>
      <c r="O66" s="27">
        <v>58.45</v>
      </c>
      <c r="P66" s="31">
        <v>60</v>
      </c>
      <c r="Q66" s="27">
        <v>0</v>
      </c>
      <c r="R66" s="27">
        <v>60</v>
      </c>
      <c r="S66" s="31">
        <v>60</v>
      </c>
      <c r="T66" s="27">
        <v>0</v>
      </c>
      <c r="U66" s="27">
        <v>60</v>
      </c>
      <c r="V66" s="39">
        <v>73.5459722222222</v>
      </c>
      <c r="W66" s="23">
        <v>62</v>
      </c>
      <c r="X66" s="24">
        <v>58</v>
      </c>
      <c r="Y66" s="44" t="s">
        <v>85</v>
      </c>
      <c r="Z66" s="24">
        <v>77</v>
      </c>
      <c r="AA66" s="43"/>
      <c r="AB66" s="43"/>
      <c r="AC66" s="43"/>
      <c r="AD66" s="22"/>
    </row>
    <row r="67" customHeight="1" spans="1:30">
      <c r="A67" s="24" t="s">
        <v>35</v>
      </c>
      <c r="B67" s="23" t="s">
        <v>801</v>
      </c>
      <c r="C67" s="22">
        <v>2024</v>
      </c>
      <c r="D67" s="24" t="s">
        <v>802</v>
      </c>
      <c r="E67" s="25" t="s">
        <v>928</v>
      </c>
      <c r="F67" s="25" t="s">
        <v>929</v>
      </c>
      <c r="G67" s="29">
        <v>88.5405405405405</v>
      </c>
      <c r="H67" s="27">
        <v>0</v>
      </c>
      <c r="I67" s="27">
        <v>88.5405405405405</v>
      </c>
      <c r="J67" s="29">
        <v>73.35</v>
      </c>
      <c r="K67" s="27">
        <v>0</v>
      </c>
      <c r="L67" s="27">
        <v>73.35</v>
      </c>
      <c r="M67" s="29">
        <v>67.5</v>
      </c>
      <c r="N67" s="27">
        <v>0</v>
      </c>
      <c r="O67" s="27">
        <v>67.5</v>
      </c>
      <c r="P67" s="31">
        <v>60</v>
      </c>
      <c r="Q67" s="27">
        <v>0</v>
      </c>
      <c r="R67" s="27">
        <v>60</v>
      </c>
      <c r="S67" s="31">
        <v>60</v>
      </c>
      <c r="T67" s="27">
        <v>5</v>
      </c>
      <c r="U67" s="27">
        <v>65</v>
      </c>
      <c r="V67" s="39">
        <v>73.491554054054</v>
      </c>
      <c r="W67" s="23">
        <v>63</v>
      </c>
      <c r="X67" s="24">
        <v>63</v>
      </c>
      <c r="Y67" s="44" t="s">
        <v>85</v>
      </c>
      <c r="Z67" s="24">
        <v>77</v>
      </c>
      <c r="AA67" s="43"/>
      <c r="AB67" s="43"/>
      <c r="AC67" s="43"/>
      <c r="AD67" s="22"/>
    </row>
    <row r="68" customHeight="1" spans="1:30">
      <c r="A68" s="24" t="s">
        <v>35</v>
      </c>
      <c r="B68" s="23" t="s">
        <v>801</v>
      </c>
      <c r="C68" s="22">
        <v>2024</v>
      </c>
      <c r="D68" s="24" t="s">
        <v>802</v>
      </c>
      <c r="E68" s="25" t="s">
        <v>930</v>
      </c>
      <c r="F68" s="25" t="s">
        <v>931</v>
      </c>
      <c r="G68" s="29">
        <v>88.4324324324324</v>
      </c>
      <c r="H68" s="27">
        <v>-0.85</v>
      </c>
      <c r="I68" s="27">
        <v>87.5824324324324</v>
      </c>
      <c r="J68" s="29">
        <v>71.72</v>
      </c>
      <c r="K68" s="27">
        <v>1</v>
      </c>
      <c r="L68" s="27">
        <v>72.72</v>
      </c>
      <c r="M68" s="29">
        <v>71.85</v>
      </c>
      <c r="N68" s="27">
        <v>0</v>
      </c>
      <c r="O68" s="27">
        <v>71.85</v>
      </c>
      <c r="P68" s="31">
        <v>60</v>
      </c>
      <c r="Q68" s="27">
        <v>0</v>
      </c>
      <c r="R68" s="27">
        <v>60</v>
      </c>
      <c r="S68" s="31">
        <v>60</v>
      </c>
      <c r="T68" s="27">
        <v>5</v>
      </c>
      <c r="U68" s="27">
        <v>65</v>
      </c>
      <c r="V68" s="39">
        <v>73.1407432432432</v>
      </c>
      <c r="W68" s="23">
        <v>64</v>
      </c>
      <c r="X68" s="24">
        <v>67</v>
      </c>
      <c r="Y68" s="44" t="s">
        <v>85</v>
      </c>
      <c r="Z68" s="24">
        <v>77</v>
      </c>
      <c r="AA68" s="43"/>
      <c r="AB68" s="43"/>
      <c r="AC68" s="43"/>
      <c r="AD68" s="22"/>
    </row>
    <row r="69" customHeight="1" spans="1:30">
      <c r="A69" s="24" t="s">
        <v>35</v>
      </c>
      <c r="B69" s="23" t="s">
        <v>801</v>
      </c>
      <c r="C69" s="22">
        <v>2024</v>
      </c>
      <c r="D69" s="24" t="s">
        <v>805</v>
      </c>
      <c r="E69" s="25" t="s">
        <v>932</v>
      </c>
      <c r="F69" s="25" t="s">
        <v>933</v>
      </c>
      <c r="G69" s="29">
        <v>88.7222222222222</v>
      </c>
      <c r="H69" s="27">
        <v>-0.75</v>
      </c>
      <c r="I69" s="27">
        <v>87.9722222222222</v>
      </c>
      <c r="J69" s="29">
        <v>72.9</v>
      </c>
      <c r="K69" s="27">
        <v>0</v>
      </c>
      <c r="L69" s="27">
        <v>72.9</v>
      </c>
      <c r="M69" s="29">
        <v>66.35</v>
      </c>
      <c r="N69" s="27">
        <v>0</v>
      </c>
      <c r="O69" s="27">
        <v>66.35</v>
      </c>
      <c r="P69" s="31">
        <v>60</v>
      </c>
      <c r="Q69" s="27">
        <v>0</v>
      </c>
      <c r="R69" s="27">
        <v>60</v>
      </c>
      <c r="S69" s="31">
        <v>60</v>
      </c>
      <c r="T69" s="27">
        <v>5</v>
      </c>
      <c r="U69" s="27">
        <v>65</v>
      </c>
      <c r="V69" s="39">
        <v>73.0397222222222</v>
      </c>
      <c r="W69" s="23">
        <v>65</v>
      </c>
      <c r="X69" s="24">
        <v>65</v>
      </c>
      <c r="Y69" s="24" t="s">
        <v>40</v>
      </c>
      <c r="Z69" s="24">
        <v>77</v>
      </c>
      <c r="AA69" s="43"/>
      <c r="AB69" s="43"/>
      <c r="AC69" s="43"/>
      <c r="AD69" s="22"/>
    </row>
    <row r="70" customHeight="1" spans="1:30">
      <c r="A70" s="24" t="s">
        <v>35</v>
      </c>
      <c r="B70" s="23" t="s">
        <v>801</v>
      </c>
      <c r="C70" s="22">
        <v>2024</v>
      </c>
      <c r="D70" s="24" t="s">
        <v>802</v>
      </c>
      <c r="E70" s="25" t="s">
        <v>934</v>
      </c>
      <c r="F70" s="25" t="s">
        <v>935</v>
      </c>
      <c r="G70" s="29">
        <v>87.8</v>
      </c>
      <c r="H70" s="27">
        <v>-0.7</v>
      </c>
      <c r="I70" s="27">
        <v>87.1</v>
      </c>
      <c r="J70" s="29">
        <v>73.3</v>
      </c>
      <c r="K70" s="27">
        <v>0</v>
      </c>
      <c r="L70" s="27">
        <v>73.3</v>
      </c>
      <c r="M70" s="29">
        <v>60.55</v>
      </c>
      <c r="N70" s="27">
        <v>0</v>
      </c>
      <c r="O70" s="27">
        <v>60.55</v>
      </c>
      <c r="P70" s="31">
        <v>60</v>
      </c>
      <c r="Q70" s="27">
        <v>0</v>
      </c>
      <c r="R70" s="27">
        <v>60</v>
      </c>
      <c r="S70" s="31">
        <v>60</v>
      </c>
      <c r="T70" s="27">
        <v>5</v>
      </c>
      <c r="U70" s="27">
        <v>65</v>
      </c>
      <c r="V70" s="39">
        <v>72.9625</v>
      </c>
      <c r="W70" s="23">
        <v>66</v>
      </c>
      <c r="X70" s="24">
        <v>64</v>
      </c>
      <c r="Y70" s="24" t="s">
        <v>40</v>
      </c>
      <c r="Z70" s="24">
        <v>77</v>
      </c>
      <c r="AA70" s="43"/>
      <c r="AB70" s="43"/>
      <c r="AC70" s="43"/>
      <c r="AD70" s="22"/>
    </row>
    <row r="71" customHeight="1" spans="1:30">
      <c r="A71" s="24" t="s">
        <v>35</v>
      </c>
      <c r="B71" s="23" t="s">
        <v>801</v>
      </c>
      <c r="C71" s="22">
        <v>2024</v>
      </c>
      <c r="D71" s="24" t="s">
        <v>802</v>
      </c>
      <c r="E71" s="25" t="s">
        <v>936</v>
      </c>
      <c r="F71" s="25" t="s">
        <v>937</v>
      </c>
      <c r="G71" s="29">
        <v>88.5135135135135</v>
      </c>
      <c r="H71" s="27">
        <v>-0.9</v>
      </c>
      <c r="I71" s="27">
        <v>87.6135135135135</v>
      </c>
      <c r="J71" s="29">
        <v>71.75</v>
      </c>
      <c r="K71" s="27">
        <v>0</v>
      </c>
      <c r="L71" s="27">
        <v>71.75</v>
      </c>
      <c r="M71" s="29">
        <v>69.95</v>
      </c>
      <c r="N71" s="27">
        <v>0</v>
      </c>
      <c r="O71" s="27">
        <v>69.95</v>
      </c>
      <c r="P71" s="31">
        <v>60</v>
      </c>
      <c r="Q71" s="27">
        <v>0</v>
      </c>
      <c r="R71" s="27">
        <v>60</v>
      </c>
      <c r="S71" s="31">
        <v>60</v>
      </c>
      <c r="T71" s="27">
        <v>5</v>
      </c>
      <c r="U71" s="27">
        <v>65</v>
      </c>
      <c r="V71" s="39">
        <v>72.3213513513514</v>
      </c>
      <c r="W71" s="23">
        <v>67</v>
      </c>
      <c r="X71" s="24">
        <v>66</v>
      </c>
      <c r="Y71" s="24" t="s">
        <v>40</v>
      </c>
      <c r="Z71" s="24">
        <v>77</v>
      </c>
      <c r="AA71" s="43"/>
      <c r="AB71" s="43"/>
      <c r="AC71" s="43"/>
      <c r="AD71" s="22"/>
    </row>
    <row r="72" customHeight="1" spans="1:30">
      <c r="A72" s="24" t="s">
        <v>35</v>
      </c>
      <c r="B72" s="23" t="s">
        <v>801</v>
      </c>
      <c r="C72" s="22">
        <v>2024</v>
      </c>
      <c r="D72" s="24" t="s">
        <v>802</v>
      </c>
      <c r="E72" s="25" t="s">
        <v>938</v>
      </c>
      <c r="F72" s="25" t="s">
        <v>939</v>
      </c>
      <c r="G72" s="29">
        <v>88.3513513513514</v>
      </c>
      <c r="H72" s="27">
        <v>1</v>
      </c>
      <c r="I72" s="27">
        <v>89.3513513513514</v>
      </c>
      <c r="J72" s="29">
        <v>69.625</v>
      </c>
      <c r="K72" s="27">
        <v>1</v>
      </c>
      <c r="L72" s="27">
        <v>70.625</v>
      </c>
      <c r="M72" s="29">
        <v>63.55</v>
      </c>
      <c r="N72" s="27">
        <v>0</v>
      </c>
      <c r="O72" s="27">
        <v>63.55</v>
      </c>
      <c r="P72" s="31">
        <v>60</v>
      </c>
      <c r="Q72" s="27">
        <v>0</v>
      </c>
      <c r="R72" s="27">
        <v>60</v>
      </c>
      <c r="S72" s="31">
        <v>60</v>
      </c>
      <c r="T72" s="27">
        <v>3</v>
      </c>
      <c r="U72" s="27">
        <v>63</v>
      </c>
      <c r="V72" s="39">
        <v>71.2313851351351</v>
      </c>
      <c r="W72" s="23">
        <v>68</v>
      </c>
      <c r="X72" s="24">
        <v>70</v>
      </c>
      <c r="Y72" s="44" t="s">
        <v>85</v>
      </c>
      <c r="Z72" s="24">
        <v>77</v>
      </c>
      <c r="AA72" s="43"/>
      <c r="AB72" s="43"/>
      <c r="AC72" s="43"/>
      <c r="AD72" s="22"/>
    </row>
    <row r="73" customHeight="1" spans="1:30">
      <c r="A73" s="24" t="s">
        <v>35</v>
      </c>
      <c r="B73" s="23" t="s">
        <v>801</v>
      </c>
      <c r="C73" s="22">
        <v>2024</v>
      </c>
      <c r="D73" s="24" t="s">
        <v>805</v>
      </c>
      <c r="E73" s="25" t="s">
        <v>940</v>
      </c>
      <c r="F73" s="25" t="s">
        <v>941</v>
      </c>
      <c r="G73" s="29">
        <v>88.0277777777778</v>
      </c>
      <c r="H73" s="27">
        <v>-6.9</v>
      </c>
      <c r="I73" s="27">
        <v>81.1277777777778</v>
      </c>
      <c r="J73" s="29">
        <v>70.6</v>
      </c>
      <c r="K73" s="27">
        <v>0</v>
      </c>
      <c r="L73" s="27">
        <v>70.6</v>
      </c>
      <c r="M73" s="29">
        <v>66.55</v>
      </c>
      <c r="N73" s="27">
        <v>0</v>
      </c>
      <c r="O73" s="27">
        <v>66.55</v>
      </c>
      <c r="P73" s="31">
        <v>60</v>
      </c>
      <c r="Q73" s="27">
        <v>0</v>
      </c>
      <c r="R73" s="27">
        <v>60</v>
      </c>
      <c r="S73" s="31">
        <v>60</v>
      </c>
      <c r="T73" s="27">
        <v>5</v>
      </c>
      <c r="U73" s="27">
        <v>65</v>
      </c>
      <c r="V73" s="39">
        <v>70.6402777777778</v>
      </c>
      <c r="W73" s="23">
        <v>69</v>
      </c>
      <c r="X73" s="24">
        <v>68</v>
      </c>
      <c r="Y73" s="44" t="s">
        <v>85</v>
      </c>
      <c r="Z73" s="24">
        <v>77</v>
      </c>
      <c r="AA73" s="43"/>
      <c r="AB73" s="43"/>
      <c r="AC73" s="43"/>
      <c r="AD73" s="22"/>
    </row>
    <row r="74" customHeight="1" spans="1:30">
      <c r="A74" s="24" t="s">
        <v>35</v>
      </c>
      <c r="B74" s="23" t="s">
        <v>801</v>
      </c>
      <c r="C74" s="22">
        <v>2024</v>
      </c>
      <c r="D74" s="24" t="s">
        <v>805</v>
      </c>
      <c r="E74" s="25" t="s">
        <v>942</v>
      </c>
      <c r="F74" s="25" t="s">
        <v>943</v>
      </c>
      <c r="G74" s="29">
        <v>88.7222222222222</v>
      </c>
      <c r="H74" s="27">
        <v>0.3</v>
      </c>
      <c r="I74" s="27">
        <v>89.0222222222222</v>
      </c>
      <c r="J74" s="29">
        <v>68.925</v>
      </c>
      <c r="K74" s="27">
        <v>0</v>
      </c>
      <c r="L74" s="27">
        <v>68.925</v>
      </c>
      <c r="M74" s="29">
        <v>66.35</v>
      </c>
      <c r="N74" s="27">
        <v>0</v>
      </c>
      <c r="O74" s="27">
        <v>66.35</v>
      </c>
      <c r="P74" s="31">
        <v>60</v>
      </c>
      <c r="Q74" s="27">
        <v>0</v>
      </c>
      <c r="R74" s="27">
        <v>60</v>
      </c>
      <c r="S74" s="31">
        <v>60</v>
      </c>
      <c r="T74" s="27">
        <v>5</v>
      </c>
      <c r="U74" s="27">
        <v>65</v>
      </c>
      <c r="V74" s="39">
        <v>70.1634722222222</v>
      </c>
      <c r="W74" s="23">
        <v>70</v>
      </c>
      <c r="X74" s="24">
        <v>71</v>
      </c>
      <c r="Y74" s="44" t="s">
        <v>85</v>
      </c>
      <c r="Z74" s="24">
        <v>77</v>
      </c>
      <c r="AA74" s="43"/>
      <c r="AB74" s="43"/>
      <c r="AC74" s="43"/>
      <c r="AD74" s="22"/>
    </row>
    <row r="75" customHeight="1" spans="1:30">
      <c r="A75" s="24" t="s">
        <v>35</v>
      </c>
      <c r="B75" s="23" t="s">
        <v>801</v>
      </c>
      <c r="C75" s="22">
        <v>2024</v>
      </c>
      <c r="D75" s="24" t="s">
        <v>802</v>
      </c>
      <c r="E75" s="25" t="s">
        <v>944</v>
      </c>
      <c r="F75" s="25" t="s">
        <v>945</v>
      </c>
      <c r="G75" s="29">
        <v>87.55</v>
      </c>
      <c r="H75" s="27">
        <v>-1.8</v>
      </c>
      <c r="I75" s="27">
        <v>85.75</v>
      </c>
      <c r="J75" s="29">
        <v>69.725</v>
      </c>
      <c r="K75" s="27">
        <v>0</v>
      </c>
      <c r="L75" s="27">
        <v>69.725</v>
      </c>
      <c r="M75" s="29">
        <v>59.35</v>
      </c>
      <c r="N75" s="27">
        <v>0</v>
      </c>
      <c r="O75" s="27">
        <v>59.35</v>
      </c>
      <c r="P75" s="31">
        <v>60</v>
      </c>
      <c r="Q75" s="27">
        <v>0</v>
      </c>
      <c r="R75" s="27">
        <v>60</v>
      </c>
      <c r="S75" s="31">
        <v>60</v>
      </c>
      <c r="T75" s="27">
        <v>5</v>
      </c>
      <c r="U75" s="27">
        <v>65</v>
      </c>
      <c r="V75" s="39">
        <v>70.08625</v>
      </c>
      <c r="W75" s="23">
        <v>71</v>
      </c>
      <c r="X75" s="24">
        <v>69</v>
      </c>
      <c r="Y75" s="44" t="s">
        <v>85</v>
      </c>
      <c r="Z75" s="24">
        <v>77</v>
      </c>
      <c r="AA75" s="43"/>
      <c r="AB75" s="43"/>
      <c r="AC75" s="43"/>
      <c r="AD75" s="22"/>
    </row>
    <row r="76" customHeight="1" spans="1:30">
      <c r="A76" s="24" t="s">
        <v>35</v>
      </c>
      <c r="B76" s="23" t="s">
        <v>801</v>
      </c>
      <c r="C76" s="22">
        <v>2024</v>
      </c>
      <c r="D76" s="24" t="s">
        <v>805</v>
      </c>
      <c r="E76" s="25" t="s">
        <v>946</v>
      </c>
      <c r="F76" s="25" t="s">
        <v>947</v>
      </c>
      <c r="G76" s="29">
        <v>88.4166666666667</v>
      </c>
      <c r="H76" s="27">
        <v>-0.6</v>
      </c>
      <c r="I76" s="27">
        <v>87.8166666666667</v>
      </c>
      <c r="J76" s="29">
        <v>67.625</v>
      </c>
      <c r="K76" s="27">
        <v>0</v>
      </c>
      <c r="L76" s="27">
        <v>67.625</v>
      </c>
      <c r="M76" s="29">
        <v>69.75</v>
      </c>
      <c r="N76" s="27">
        <v>0</v>
      </c>
      <c r="O76" s="27">
        <v>69.75</v>
      </c>
      <c r="P76" s="31">
        <v>60</v>
      </c>
      <c r="Q76" s="27">
        <v>0</v>
      </c>
      <c r="R76" s="27">
        <v>60</v>
      </c>
      <c r="S76" s="31">
        <v>60</v>
      </c>
      <c r="T76" s="27">
        <v>5</v>
      </c>
      <c r="U76" s="27">
        <v>65</v>
      </c>
      <c r="V76" s="39">
        <v>69.2379166666667</v>
      </c>
      <c r="W76" s="23">
        <v>72</v>
      </c>
      <c r="X76" s="24">
        <v>73</v>
      </c>
      <c r="Y76" s="44" t="s">
        <v>85</v>
      </c>
      <c r="Z76" s="24">
        <v>77</v>
      </c>
      <c r="AA76" s="43"/>
      <c r="AB76" s="43"/>
      <c r="AC76" s="43"/>
      <c r="AD76" s="22"/>
    </row>
    <row r="77" customHeight="1" spans="1:30">
      <c r="A77" s="24" t="s">
        <v>35</v>
      </c>
      <c r="B77" s="23" t="s">
        <v>801</v>
      </c>
      <c r="C77" s="22">
        <v>2024</v>
      </c>
      <c r="D77" s="24" t="s">
        <v>805</v>
      </c>
      <c r="E77" s="25" t="s">
        <v>948</v>
      </c>
      <c r="F77" s="25" t="s">
        <v>949</v>
      </c>
      <c r="G77" s="29">
        <v>88.7222222222222</v>
      </c>
      <c r="H77" s="27">
        <v>-0.25</v>
      </c>
      <c r="I77" s="27">
        <v>88.4722222222222</v>
      </c>
      <c r="J77" s="29">
        <v>67.325</v>
      </c>
      <c r="K77" s="27">
        <v>0</v>
      </c>
      <c r="L77" s="27">
        <v>67.325</v>
      </c>
      <c r="M77" s="29">
        <v>66.65</v>
      </c>
      <c r="N77" s="27">
        <v>0</v>
      </c>
      <c r="O77" s="27">
        <v>66.65</v>
      </c>
      <c r="P77" s="31">
        <v>60</v>
      </c>
      <c r="Q77" s="27">
        <v>0</v>
      </c>
      <c r="R77" s="27">
        <v>60</v>
      </c>
      <c r="S77" s="31">
        <v>60</v>
      </c>
      <c r="T77" s="27">
        <v>0</v>
      </c>
      <c r="U77" s="27">
        <v>60</v>
      </c>
      <c r="V77" s="39">
        <v>68.6734722222222</v>
      </c>
      <c r="W77" s="23">
        <v>73</v>
      </c>
      <c r="X77" s="24">
        <v>74</v>
      </c>
      <c r="Y77" s="44" t="s">
        <v>85</v>
      </c>
      <c r="Z77" s="24">
        <v>77</v>
      </c>
      <c r="AA77" s="43"/>
      <c r="AB77" s="43"/>
      <c r="AC77" s="43"/>
      <c r="AD77" s="22"/>
    </row>
    <row r="78" customHeight="1" spans="1:30">
      <c r="A78" s="24" t="s">
        <v>35</v>
      </c>
      <c r="B78" s="23" t="s">
        <v>801</v>
      </c>
      <c r="C78" s="22">
        <v>2024</v>
      </c>
      <c r="D78" s="24" t="s">
        <v>802</v>
      </c>
      <c r="E78" s="25" t="s">
        <v>950</v>
      </c>
      <c r="F78" s="25" t="s">
        <v>951</v>
      </c>
      <c r="G78" s="29">
        <v>87.56</v>
      </c>
      <c r="H78" s="27">
        <v>-5.7</v>
      </c>
      <c r="I78" s="27">
        <v>81.86</v>
      </c>
      <c r="J78" s="29">
        <v>67.775</v>
      </c>
      <c r="K78" s="27">
        <v>0</v>
      </c>
      <c r="L78" s="27">
        <v>67.775</v>
      </c>
      <c r="M78" s="29">
        <v>61.8</v>
      </c>
      <c r="N78" s="27">
        <v>1</v>
      </c>
      <c r="O78" s="27">
        <v>62.8</v>
      </c>
      <c r="P78" s="31">
        <v>60</v>
      </c>
      <c r="Q78" s="27">
        <v>0</v>
      </c>
      <c r="R78" s="27">
        <v>60</v>
      </c>
      <c r="S78" s="31">
        <v>60</v>
      </c>
      <c r="T78" s="27">
        <v>5</v>
      </c>
      <c r="U78" s="27">
        <v>65</v>
      </c>
      <c r="V78" s="39">
        <v>68.40725</v>
      </c>
      <c r="W78" s="23">
        <v>74</v>
      </c>
      <c r="X78" s="24">
        <v>72</v>
      </c>
      <c r="Y78" s="44" t="s">
        <v>85</v>
      </c>
      <c r="Z78" s="24">
        <v>77</v>
      </c>
      <c r="AA78" s="43"/>
      <c r="AB78" s="43"/>
      <c r="AC78" s="43"/>
      <c r="AD78" s="22"/>
    </row>
    <row r="79" customHeight="1" spans="1:30">
      <c r="A79" s="24" t="s">
        <v>35</v>
      </c>
      <c r="B79" s="23" t="s">
        <v>801</v>
      </c>
      <c r="C79" s="22">
        <v>2024</v>
      </c>
      <c r="D79" s="24" t="s">
        <v>805</v>
      </c>
      <c r="E79" s="25" t="s">
        <v>952</v>
      </c>
      <c r="F79" s="25" t="s">
        <v>953</v>
      </c>
      <c r="G79" s="29">
        <v>88.3888888888889</v>
      </c>
      <c r="H79" s="27">
        <v>-0.9</v>
      </c>
      <c r="I79" s="27">
        <v>87.4888888888889</v>
      </c>
      <c r="J79" s="29">
        <v>65.125</v>
      </c>
      <c r="K79" s="27">
        <v>0</v>
      </c>
      <c r="L79" s="27">
        <v>65.125</v>
      </c>
      <c r="M79" s="29">
        <v>74.3</v>
      </c>
      <c r="N79" s="27">
        <v>0</v>
      </c>
      <c r="O79" s="27">
        <v>74.3</v>
      </c>
      <c r="P79" s="31">
        <v>60</v>
      </c>
      <c r="Q79" s="27">
        <v>0</v>
      </c>
      <c r="R79" s="27">
        <v>60</v>
      </c>
      <c r="S79" s="31">
        <v>60</v>
      </c>
      <c r="T79" s="27">
        <v>15</v>
      </c>
      <c r="U79" s="27">
        <v>75</v>
      </c>
      <c r="V79" s="39">
        <v>68.0576388888889</v>
      </c>
      <c r="W79" s="23">
        <v>75</v>
      </c>
      <c r="X79" s="24">
        <v>76</v>
      </c>
      <c r="Y79" s="44" t="s">
        <v>85</v>
      </c>
      <c r="Z79" s="24">
        <v>77</v>
      </c>
      <c r="AA79" s="43"/>
      <c r="AB79" s="43"/>
      <c r="AC79" s="43"/>
      <c r="AD79" s="22"/>
    </row>
    <row r="80" customHeight="1" spans="1:30">
      <c r="A80" s="24" t="s">
        <v>35</v>
      </c>
      <c r="B80" s="23" t="s">
        <v>801</v>
      </c>
      <c r="C80" s="22">
        <v>2024</v>
      </c>
      <c r="D80" s="24" t="s">
        <v>802</v>
      </c>
      <c r="E80" s="25" t="s">
        <v>954</v>
      </c>
      <c r="F80" s="25" t="s">
        <v>955</v>
      </c>
      <c r="G80" s="29">
        <v>88.11</v>
      </c>
      <c r="H80" s="27">
        <v>-0.45</v>
      </c>
      <c r="I80" s="27">
        <v>87.66</v>
      </c>
      <c r="J80" s="29">
        <v>65.375</v>
      </c>
      <c r="K80" s="27">
        <v>0</v>
      </c>
      <c r="L80" s="27">
        <v>65.375</v>
      </c>
      <c r="M80" s="29">
        <v>63.4</v>
      </c>
      <c r="N80" s="27">
        <v>1</v>
      </c>
      <c r="O80" s="27">
        <v>64.4</v>
      </c>
      <c r="P80" s="31">
        <v>60</v>
      </c>
      <c r="Q80" s="27">
        <v>0</v>
      </c>
      <c r="R80" s="27">
        <v>60</v>
      </c>
      <c r="S80" s="31">
        <v>60</v>
      </c>
      <c r="T80" s="27">
        <v>5</v>
      </c>
      <c r="U80" s="27">
        <v>65</v>
      </c>
      <c r="V80" s="39">
        <v>67.26725</v>
      </c>
      <c r="W80" s="23">
        <v>76</v>
      </c>
      <c r="X80" s="24">
        <v>75</v>
      </c>
      <c r="Y80" s="44" t="s">
        <v>85</v>
      </c>
      <c r="Z80" s="24">
        <v>77</v>
      </c>
      <c r="AA80" s="43"/>
      <c r="AB80" s="43"/>
      <c r="AC80" s="43"/>
      <c r="AD80" s="22"/>
    </row>
    <row r="81" customHeight="1" spans="1:30">
      <c r="A81" s="24" t="s">
        <v>35</v>
      </c>
      <c r="B81" s="23" t="s">
        <v>801</v>
      </c>
      <c r="C81" s="22">
        <v>2024</v>
      </c>
      <c r="D81" s="24" t="s">
        <v>805</v>
      </c>
      <c r="E81" s="25" t="s">
        <v>956</v>
      </c>
      <c r="F81" s="25" t="s">
        <v>957</v>
      </c>
      <c r="G81" s="29">
        <v>88.5833333333333</v>
      </c>
      <c r="H81" s="27">
        <v>-2.1</v>
      </c>
      <c r="I81" s="27">
        <v>86.4833333333333</v>
      </c>
      <c r="J81" s="29">
        <v>65.025</v>
      </c>
      <c r="K81" s="27">
        <v>0</v>
      </c>
      <c r="L81" s="27">
        <v>65.025</v>
      </c>
      <c r="M81" s="29">
        <v>64.35</v>
      </c>
      <c r="N81" s="27">
        <v>0</v>
      </c>
      <c r="O81" s="27">
        <v>64.35</v>
      </c>
      <c r="P81" s="31">
        <v>60</v>
      </c>
      <c r="Q81" s="27">
        <v>0</v>
      </c>
      <c r="R81" s="27">
        <v>60</v>
      </c>
      <c r="S81" s="31">
        <v>60</v>
      </c>
      <c r="T81" s="27">
        <v>5</v>
      </c>
      <c r="U81" s="27">
        <v>65</v>
      </c>
      <c r="V81" s="39">
        <v>66.8845833333333</v>
      </c>
      <c r="W81" s="23">
        <v>77</v>
      </c>
      <c r="X81" s="24">
        <v>77</v>
      </c>
      <c r="Y81" s="44" t="s">
        <v>85</v>
      </c>
      <c r="Z81" s="24">
        <v>77</v>
      </c>
      <c r="AA81" s="43"/>
      <c r="AB81" s="43"/>
      <c r="AC81" s="43"/>
      <c r="AD81" s="22"/>
    </row>
    <row r="82" customHeight="1" spans="28:28">
      <c r="AB82" s="46"/>
    </row>
    <row r="83" customHeight="1" spans="28:28">
      <c r="AB83" s="46"/>
    </row>
    <row r="84" customHeight="1" spans="28:28">
      <c r="AB84" s="46"/>
    </row>
    <row r="85" customHeight="1" spans="28:28">
      <c r="AB85" s="46"/>
    </row>
    <row r="86" customHeight="1" spans="28:28">
      <c r="AB86" s="46"/>
    </row>
    <row r="87" customHeight="1" spans="28:28">
      <c r="AB87" s="46"/>
    </row>
    <row r="88" customHeight="1" spans="28:28">
      <c r="AB88" s="46"/>
    </row>
    <row r="89" customHeight="1" spans="28:28">
      <c r="AB89" s="46"/>
    </row>
    <row r="90" customHeight="1" spans="28:28">
      <c r="AB90" s="46"/>
    </row>
    <row r="91" customHeight="1" spans="28:28">
      <c r="AB91" s="46"/>
    </row>
    <row r="92" customHeight="1" spans="28:28">
      <c r="AB92" s="46"/>
    </row>
    <row r="93" customHeight="1" spans="28:28">
      <c r="AB93" s="46"/>
    </row>
    <row r="94" customHeight="1" spans="28:28">
      <c r="AB94" s="46"/>
    </row>
    <row r="95" customHeight="1" spans="28:28">
      <c r="AB95" s="46"/>
    </row>
    <row r="96" customHeight="1" spans="28:28">
      <c r="AB96" s="46"/>
    </row>
    <row r="97" customHeight="1" spans="28:28">
      <c r="AB97" s="46"/>
    </row>
    <row r="98" customHeight="1" spans="28:28">
      <c r="AB98" s="46"/>
    </row>
    <row r="99" customHeight="1" spans="28:28">
      <c r="AB99" s="46"/>
    </row>
    <row r="100" customHeight="1" spans="28:28">
      <c r="AB100" s="46"/>
    </row>
    <row r="101" customHeight="1" spans="28:28">
      <c r="AB101" s="46"/>
    </row>
    <row r="102" customHeight="1" spans="28:28">
      <c r="AB102" s="46"/>
    </row>
    <row r="103" customHeight="1" spans="28:28">
      <c r="AB103" s="46"/>
    </row>
    <row r="104" customHeight="1" spans="28:28">
      <c r="AB104" s="46"/>
    </row>
    <row r="105" customHeight="1" spans="28:28">
      <c r="AB105" s="46"/>
    </row>
    <row r="106" customHeight="1" spans="28:28">
      <c r="AB106" s="46"/>
    </row>
    <row r="107" customHeight="1" spans="28:28">
      <c r="AB107" s="46"/>
    </row>
    <row r="108" customHeight="1" spans="28:28">
      <c r="AB108" s="46"/>
    </row>
    <row r="109" customHeight="1" spans="28:28">
      <c r="AB109" s="46"/>
    </row>
    <row r="110" customHeight="1" spans="28:28">
      <c r="AB110" s="46"/>
    </row>
    <row r="111" customHeight="1" spans="28:28">
      <c r="AB111" s="46"/>
    </row>
    <row r="112" customHeight="1" spans="28:28">
      <c r="AB112" s="46"/>
    </row>
    <row r="113" customHeight="1" spans="28:28">
      <c r="AB113" s="46"/>
    </row>
    <row r="114" customHeight="1" spans="28:28">
      <c r="AB114" s="46"/>
    </row>
    <row r="115" customHeight="1" spans="28:28">
      <c r="AB115" s="46"/>
    </row>
    <row r="116" customHeight="1" spans="28:28">
      <c r="AB116" s="46"/>
    </row>
    <row r="117" customHeight="1" spans="28:28">
      <c r="AB117" s="46"/>
    </row>
    <row r="118" customHeight="1" spans="28:28">
      <c r="AB118" s="46"/>
    </row>
    <row r="119" customHeight="1" spans="28:28">
      <c r="AB119" s="46"/>
    </row>
    <row r="120" customHeight="1" spans="28:28">
      <c r="AB120" s="46"/>
    </row>
    <row r="121" customHeight="1" spans="28:28">
      <c r="AB121" s="46"/>
    </row>
    <row r="122" customHeight="1" spans="28:28">
      <c r="AB122" s="46"/>
    </row>
    <row r="123" customHeight="1" spans="28:28">
      <c r="AB123" s="46"/>
    </row>
    <row r="124" customHeight="1" spans="28:28">
      <c r="AB124" s="46"/>
    </row>
    <row r="125" customHeight="1" spans="28:28">
      <c r="AB125" s="46"/>
    </row>
    <row r="126" customHeight="1" spans="28:28">
      <c r="AB126" s="46"/>
    </row>
    <row r="127" customHeight="1" spans="28:28">
      <c r="AB127" s="46"/>
    </row>
    <row r="128" customHeight="1" spans="28:28">
      <c r="AB128" s="46"/>
    </row>
    <row r="129" customHeight="1" spans="28:28">
      <c r="AB129" s="46"/>
    </row>
    <row r="130" customHeight="1" spans="28:28">
      <c r="AB130" s="46"/>
    </row>
    <row r="131" customHeight="1" spans="28:28">
      <c r="AB131" s="46"/>
    </row>
    <row r="132" customHeight="1" spans="28:28">
      <c r="AB132" s="46"/>
    </row>
    <row r="133" customHeight="1" spans="28:28">
      <c r="AB133" s="46"/>
    </row>
    <row r="134" customHeight="1" spans="28:28">
      <c r="AB134" s="46"/>
    </row>
    <row r="135" customHeight="1" spans="28:28">
      <c r="AB135" s="46"/>
    </row>
    <row r="136" customHeight="1" spans="28:28">
      <c r="AB136" s="46"/>
    </row>
    <row r="137" customHeight="1" spans="28:28">
      <c r="AB137" s="46"/>
    </row>
    <row r="138" customHeight="1" spans="28:28">
      <c r="AB138" s="46"/>
    </row>
    <row r="139" customHeight="1" spans="28:28">
      <c r="AB139" s="46"/>
    </row>
    <row r="140" customHeight="1" spans="28:28">
      <c r="AB140" s="46"/>
    </row>
    <row r="141" customHeight="1" spans="28:28">
      <c r="AB141" s="46"/>
    </row>
    <row r="142" customHeight="1" spans="28:28">
      <c r="AB142" s="46"/>
    </row>
    <row r="143" customHeight="1" spans="28:28">
      <c r="AB143" s="46"/>
    </row>
    <row r="144" customHeight="1" spans="28:28">
      <c r="AB144" s="46"/>
    </row>
    <row r="145" customHeight="1" spans="28:28">
      <c r="AB145" s="46"/>
    </row>
    <row r="146" customHeight="1" spans="28:28">
      <c r="AB146" s="46"/>
    </row>
    <row r="147" customHeight="1" spans="28:28">
      <c r="AB147" s="46"/>
    </row>
    <row r="148" customHeight="1" spans="28:28">
      <c r="AB148" s="46"/>
    </row>
    <row r="149" customHeight="1" spans="28:28">
      <c r="AB149" s="46"/>
    </row>
    <row r="150" customHeight="1" spans="28:28">
      <c r="AB150" s="46"/>
    </row>
    <row r="151" customHeight="1" spans="28:28">
      <c r="AB151" s="46"/>
    </row>
    <row r="152" customHeight="1" spans="28:28">
      <c r="AB152" s="46"/>
    </row>
    <row r="153" customHeight="1" spans="28:28">
      <c r="AB153" s="46"/>
    </row>
    <row r="154" customHeight="1" spans="28:28">
      <c r="AB154" s="46"/>
    </row>
    <row r="155" customHeight="1" spans="28:28">
      <c r="AB155" s="46"/>
    </row>
    <row r="156" customHeight="1" spans="28:28">
      <c r="AB156" s="46"/>
    </row>
    <row r="157" customHeight="1" spans="28:28">
      <c r="AB157" s="46"/>
    </row>
    <row r="158" customHeight="1" spans="28:28">
      <c r="AB158" s="46"/>
    </row>
    <row r="159" customHeight="1" spans="28:28">
      <c r="AB159" s="46"/>
    </row>
    <row r="160" customHeight="1" spans="28:28">
      <c r="AB160" s="46"/>
    </row>
    <row r="161" customHeight="1" spans="28:28">
      <c r="AB161" s="46"/>
    </row>
    <row r="162" customHeight="1" spans="28:28">
      <c r="AB162" s="46"/>
    </row>
    <row r="163" customHeight="1" spans="28:28">
      <c r="AB163" s="46"/>
    </row>
    <row r="164" customHeight="1" spans="28:28">
      <c r="AB164" s="46"/>
    </row>
    <row r="165" customHeight="1" spans="28:28">
      <c r="AB165" s="46"/>
    </row>
    <row r="166" customHeight="1" spans="28:28">
      <c r="AB166" s="46"/>
    </row>
    <row r="167" customHeight="1" spans="28:28">
      <c r="AB167" s="46"/>
    </row>
    <row r="168" customHeight="1" spans="28:28">
      <c r="AB168" s="46"/>
    </row>
    <row r="169" customHeight="1" spans="28:28">
      <c r="AB169" s="46"/>
    </row>
    <row r="170" customHeight="1" spans="28:28">
      <c r="AB170" s="46"/>
    </row>
    <row r="171" customHeight="1" spans="28:28">
      <c r="AB171" s="46"/>
    </row>
    <row r="172" customHeight="1" spans="28:28">
      <c r="AB172" s="46"/>
    </row>
    <row r="173" customHeight="1" spans="28:28">
      <c r="AB173" s="46"/>
    </row>
    <row r="174" customHeight="1" spans="28:28">
      <c r="AB174" s="46"/>
    </row>
    <row r="175" customHeight="1" spans="28:28">
      <c r="AB175" s="46"/>
    </row>
    <row r="176" customHeight="1" spans="28:28">
      <c r="AB176" s="46"/>
    </row>
    <row r="177" customHeight="1" spans="28:28">
      <c r="AB177" s="46"/>
    </row>
    <row r="178" customHeight="1" spans="28:28">
      <c r="AB178" s="46"/>
    </row>
    <row r="179" customHeight="1" spans="28:28">
      <c r="AB179" s="46"/>
    </row>
    <row r="180" customHeight="1" spans="28:28">
      <c r="AB180" s="46"/>
    </row>
    <row r="181" customHeight="1" spans="28:28">
      <c r="AB181" s="46"/>
    </row>
    <row r="182" customHeight="1" spans="28:28">
      <c r="AB182" s="46"/>
    </row>
    <row r="183" customHeight="1" spans="28:28">
      <c r="AB183" s="46"/>
    </row>
    <row r="184" customHeight="1" spans="28:28">
      <c r="AB184" s="46"/>
    </row>
    <row r="185" customHeight="1" spans="28:28">
      <c r="AB185" s="46"/>
    </row>
    <row r="186" customHeight="1" spans="28:28">
      <c r="AB186" s="46"/>
    </row>
    <row r="187" customHeight="1" spans="28:28">
      <c r="AB187" s="46"/>
    </row>
    <row r="188" customHeight="1" spans="28:28">
      <c r="AB188" s="46"/>
    </row>
    <row r="189" customHeight="1" spans="28:28">
      <c r="AB189" s="46"/>
    </row>
    <row r="190" customHeight="1" spans="28:28">
      <c r="AB190" s="46"/>
    </row>
    <row r="191" customHeight="1" spans="28:28">
      <c r="AB191" s="46"/>
    </row>
    <row r="192" customHeight="1" spans="28:28">
      <c r="AB192" s="46"/>
    </row>
    <row r="193" customHeight="1" spans="28:28">
      <c r="AB193" s="46"/>
    </row>
    <row r="194" customHeight="1" spans="28:28">
      <c r="AB194" s="46"/>
    </row>
    <row r="195" customHeight="1" spans="28:28">
      <c r="AB195" s="46"/>
    </row>
    <row r="196" customHeight="1" spans="28:28">
      <c r="AB196" s="46"/>
    </row>
    <row r="197" customHeight="1" spans="28:28">
      <c r="AB197" s="46"/>
    </row>
    <row r="198" customHeight="1" spans="28:28">
      <c r="AB198" s="46"/>
    </row>
    <row r="199" customHeight="1" spans="28:28">
      <c r="AB199" s="46"/>
    </row>
    <row r="200" customHeight="1" spans="28:28">
      <c r="AB200" s="46"/>
    </row>
    <row r="201" customHeight="1" spans="28:28">
      <c r="AB201" s="46"/>
    </row>
    <row r="202" customHeight="1" spans="28:28">
      <c r="AB202" s="46"/>
    </row>
    <row r="203" customHeight="1" spans="28:28">
      <c r="AB203" s="46"/>
    </row>
    <row r="204" customHeight="1" spans="28:28">
      <c r="AB204" s="46"/>
    </row>
    <row r="205" customHeight="1" spans="28:28">
      <c r="AB205" s="46"/>
    </row>
    <row r="206" customHeight="1" spans="28:28">
      <c r="AB206" s="46"/>
    </row>
    <row r="207" customHeight="1" spans="28:28">
      <c r="AB207" s="46"/>
    </row>
    <row r="208" customHeight="1" spans="28:28">
      <c r="AB208" s="46"/>
    </row>
    <row r="209" customHeight="1" spans="28:28">
      <c r="AB209" s="46"/>
    </row>
    <row r="210" customHeight="1" spans="28:28">
      <c r="AB210" s="46"/>
    </row>
    <row r="211" customHeight="1" spans="28:28">
      <c r="AB211" s="46"/>
    </row>
    <row r="212" customHeight="1" spans="28:28">
      <c r="AB212" s="46"/>
    </row>
    <row r="213" customHeight="1" spans="28:28">
      <c r="AB213" s="46"/>
    </row>
    <row r="214" customHeight="1" spans="28:28">
      <c r="AB214" s="46"/>
    </row>
    <row r="215" customHeight="1" spans="28:28">
      <c r="AB215" s="46"/>
    </row>
    <row r="216" customHeight="1" spans="28:28">
      <c r="AB216" s="46"/>
    </row>
    <row r="217" customHeight="1" spans="28:28">
      <c r="AB217" s="46"/>
    </row>
    <row r="218" customHeight="1" spans="28:28">
      <c r="AB218" s="46"/>
    </row>
    <row r="219" customHeight="1" spans="28:28">
      <c r="AB219" s="46"/>
    </row>
    <row r="220" customHeight="1" spans="28:28">
      <c r="AB220" s="46"/>
    </row>
    <row r="221" customHeight="1" spans="28:28">
      <c r="AB221" s="46"/>
    </row>
    <row r="222" customHeight="1" spans="28:28">
      <c r="AB222" s="46"/>
    </row>
    <row r="223" customHeight="1" spans="28:28">
      <c r="AB223" s="46"/>
    </row>
    <row r="224" customHeight="1" spans="28:28">
      <c r="AB224" s="46"/>
    </row>
    <row r="225" customHeight="1" spans="28:28">
      <c r="AB225" s="46"/>
    </row>
    <row r="226" customHeight="1" spans="28:28">
      <c r="AB226" s="46"/>
    </row>
    <row r="227" customHeight="1" spans="28:28">
      <c r="AB227" s="46"/>
    </row>
    <row r="228" customHeight="1" spans="28:28">
      <c r="AB228" s="46"/>
    </row>
    <row r="229" customHeight="1" spans="28:28">
      <c r="AB229" s="46"/>
    </row>
    <row r="230" customHeight="1" spans="28:28">
      <c r="AB230" s="46"/>
    </row>
    <row r="231" customHeight="1" spans="28:28">
      <c r="AB231" s="46"/>
    </row>
    <row r="232" customHeight="1" spans="28:28">
      <c r="AB232" s="46"/>
    </row>
    <row r="233" customHeight="1" spans="28:28">
      <c r="AB233" s="46"/>
    </row>
    <row r="234" customHeight="1" spans="28:28">
      <c r="AB234" s="46"/>
    </row>
    <row r="235" customHeight="1" spans="28:28">
      <c r="AB235" s="46"/>
    </row>
    <row r="236" customHeight="1" spans="28:28">
      <c r="AB236" s="46"/>
    </row>
    <row r="237" customHeight="1" spans="28:28">
      <c r="AB237" s="46"/>
    </row>
    <row r="238" customHeight="1" spans="28:28">
      <c r="AB238" s="46"/>
    </row>
    <row r="239" customHeight="1" spans="28:28">
      <c r="AB239" s="46"/>
    </row>
    <row r="240" customHeight="1" spans="28:28">
      <c r="AB240" s="46"/>
    </row>
    <row r="241" customHeight="1" spans="28:28">
      <c r="AB241" s="46"/>
    </row>
    <row r="242" customHeight="1" spans="28:28">
      <c r="AB242" s="46"/>
    </row>
    <row r="243" customHeight="1" spans="28:28">
      <c r="AB243" s="46"/>
    </row>
    <row r="244" customHeight="1" spans="28:28">
      <c r="AB244" s="46"/>
    </row>
    <row r="245" customHeight="1" spans="28:28">
      <c r="AB245" s="46"/>
    </row>
    <row r="246" customHeight="1" spans="28:28">
      <c r="AB246" s="46"/>
    </row>
    <row r="247" customHeight="1" spans="28:28">
      <c r="AB247" s="46"/>
    </row>
    <row r="248" customHeight="1" spans="28:28">
      <c r="AB248" s="46"/>
    </row>
    <row r="249" customHeight="1" spans="28:28">
      <c r="AB249" s="46"/>
    </row>
    <row r="250" customHeight="1" spans="28:28">
      <c r="AB250" s="46"/>
    </row>
    <row r="251" customHeight="1" spans="28:28">
      <c r="AB251" s="46"/>
    </row>
    <row r="252" customHeight="1" spans="28:28">
      <c r="AB252" s="46"/>
    </row>
    <row r="253" customHeight="1" spans="28:28">
      <c r="AB253" s="46"/>
    </row>
    <row r="254" customHeight="1" spans="28:28">
      <c r="AB254" s="46"/>
    </row>
    <row r="255" customHeight="1" spans="28:28">
      <c r="AB255" s="46"/>
    </row>
    <row r="256" customHeight="1" spans="28:28">
      <c r="AB256" s="46"/>
    </row>
    <row r="257" customHeight="1" spans="28:28">
      <c r="AB257" s="46"/>
    </row>
    <row r="258" customHeight="1" spans="28:28">
      <c r="AB258" s="46"/>
    </row>
    <row r="259" customHeight="1" spans="28:28">
      <c r="AB259" s="46"/>
    </row>
    <row r="260" customHeight="1" spans="28:28">
      <c r="AB260" s="46"/>
    </row>
    <row r="261" customHeight="1" spans="28:28">
      <c r="AB261" s="46"/>
    </row>
    <row r="262" customHeight="1" spans="28:28">
      <c r="AB262" s="46"/>
    </row>
    <row r="263" customHeight="1" spans="28:28">
      <c r="AB263" s="46"/>
    </row>
    <row r="264" customHeight="1" spans="28:28">
      <c r="AB264" s="46"/>
    </row>
    <row r="265" customHeight="1" spans="28:28">
      <c r="AB265" s="46"/>
    </row>
    <row r="266" customHeight="1" spans="28:28">
      <c r="AB266" s="46"/>
    </row>
    <row r="267" customHeight="1" spans="28:28">
      <c r="AB267" s="46"/>
    </row>
    <row r="268" customHeight="1" spans="28:28">
      <c r="AB268" s="46"/>
    </row>
    <row r="269" customHeight="1" spans="28:28">
      <c r="AB269" s="46"/>
    </row>
    <row r="270" customHeight="1" spans="28:28">
      <c r="AB270" s="46"/>
    </row>
    <row r="271" customHeight="1" spans="28:28">
      <c r="AB271" s="46"/>
    </row>
    <row r="272" customHeight="1" spans="28:28">
      <c r="AB272" s="46"/>
    </row>
    <row r="273" customHeight="1" spans="28:28">
      <c r="AB273" s="46"/>
    </row>
    <row r="274" customHeight="1" spans="28:28">
      <c r="AB274" s="46"/>
    </row>
    <row r="275" customHeight="1" spans="28:28">
      <c r="AB275" s="46"/>
    </row>
    <row r="276" customHeight="1" spans="28:28">
      <c r="AB276" s="46"/>
    </row>
    <row r="277" customHeight="1" spans="28:28">
      <c r="AB277" s="46"/>
    </row>
    <row r="278" customHeight="1" spans="28:28">
      <c r="AB278" s="46"/>
    </row>
    <row r="279" customHeight="1" spans="28:28">
      <c r="AB279" s="46"/>
    </row>
    <row r="280" customHeight="1" spans="28:28">
      <c r="AB280" s="46"/>
    </row>
    <row r="281" customHeight="1" spans="28:28">
      <c r="AB281" s="46"/>
    </row>
    <row r="282" customHeight="1" spans="28:28">
      <c r="AB282" s="46"/>
    </row>
    <row r="283" customHeight="1" spans="28:28">
      <c r="AB283" s="46"/>
    </row>
    <row r="284" customHeight="1" spans="28:28">
      <c r="AB284" s="46"/>
    </row>
    <row r="285" customHeight="1" spans="28:28">
      <c r="AB285" s="46"/>
    </row>
    <row r="286" customHeight="1" spans="28:28">
      <c r="AB286" s="46"/>
    </row>
    <row r="287" customHeight="1" spans="28:28">
      <c r="AB287" s="46"/>
    </row>
    <row r="288" customHeight="1" spans="28:28">
      <c r="AB288" s="46"/>
    </row>
    <row r="289" customHeight="1" spans="28:28">
      <c r="AB289" s="46"/>
    </row>
    <row r="290" customHeight="1" spans="28:28">
      <c r="AB290" s="46"/>
    </row>
    <row r="291" customHeight="1" spans="28:28">
      <c r="AB291" s="46"/>
    </row>
    <row r="292" customHeight="1" spans="28:28">
      <c r="AB292" s="46"/>
    </row>
    <row r="293" customHeight="1" spans="28:28">
      <c r="AB293" s="46"/>
    </row>
    <row r="294" customHeight="1" spans="28:28">
      <c r="AB294" s="46"/>
    </row>
    <row r="295" customHeight="1" spans="28:28">
      <c r="AB295" s="46"/>
    </row>
    <row r="296" customHeight="1" spans="28:28">
      <c r="AB296" s="46"/>
    </row>
    <row r="297" customHeight="1" spans="28:28">
      <c r="AB297" s="46"/>
    </row>
    <row r="298" customHeight="1" spans="28:28">
      <c r="AB298" s="46"/>
    </row>
    <row r="299" customHeight="1" spans="28:28">
      <c r="AB299" s="46"/>
    </row>
    <row r="300" customHeight="1" spans="28:28">
      <c r="AB300" s="46"/>
    </row>
    <row r="301" customHeight="1" spans="28:28">
      <c r="AB301" s="46"/>
    </row>
    <row r="302" customHeight="1" spans="28:28">
      <c r="AB302" s="46"/>
    </row>
    <row r="303" customHeight="1" spans="28:28">
      <c r="AB303" s="46"/>
    </row>
    <row r="304" customHeight="1" spans="28:28">
      <c r="AB304" s="46"/>
    </row>
    <row r="305" customHeight="1" spans="28:28">
      <c r="AB305" s="46"/>
    </row>
    <row r="306" customHeight="1" spans="28:28">
      <c r="AB306" s="46"/>
    </row>
    <row r="307" customHeight="1" spans="28:28">
      <c r="AB307" s="46"/>
    </row>
    <row r="308" customHeight="1" spans="28:28">
      <c r="AB308" s="46"/>
    </row>
    <row r="309" customHeight="1" spans="28:28">
      <c r="AB309" s="46"/>
    </row>
    <row r="310" customHeight="1" spans="28:28">
      <c r="AB310" s="46"/>
    </row>
    <row r="311" customHeight="1" spans="28:28">
      <c r="AB311" s="46"/>
    </row>
    <row r="312" customHeight="1" spans="28:28">
      <c r="AB312" s="46"/>
    </row>
    <row r="313" customHeight="1" spans="28:28">
      <c r="AB313" s="46"/>
    </row>
    <row r="314" customHeight="1" spans="28:28">
      <c r="AB314" s="46"/>
    </row>
    <row r="315" customHeight="1" spans="28:28">
      <c r="AB315" s="46"/>
    </row>
    <row r="316" customHeight="1" spans="28:28">
      <c r="AB316" s="46"/>
    </row>
    <row r="317" customHeight="1" spans="28:28">
      <c r="AB317" s="46"/>
    </row>
    <row r="318" customHeight="1" spans="28:28">
      <c r="AB318" s="46"/>
    </row>
    <row r="319" customHeight="1" spans="28:28">
      <c r="AB319" s="46"/>
    </row>
    <row r="320" customHeight="1" spans="28:28">
      <c r="AB320" s="46"/>
    </row>
    <row r="321" customHeight="1" spans="28:28">
      <c r="AB321" s="46"/>
    </row>
    <row r="322" customHeight="1" spans="28:28">
      <c r="AB322" s="46"/>
    </row>
    <row r="323" customHeight="1" spans="28:28">
      <c r="AB323" s="46"/>
    </row>
    <row r="324" customHeight="1" spans="28:28">
      <c r="AB324" s="46"/>
    </row>
    <row r="325" customHeight="1" spans="28:28">
      <c r="AB325" s="46"/>
    </row>
    <row r="326" customHeight="1" spans="28:28">
      <c r="AB326" s="46"/>
    </row>
    <row r="327" customHeight="1" spans="28:28">
      <c r="AB327" s="46"/>
    </row>
    <row r="328" customHeight="1" spans="28:28">
      <c r="AB328" s="46"/>
    </row>
    <row r="329" customHeight="1" spans="28:28">
      <c r="AB329" s="46"/>
    </row>
    <row r="330" customHeight="1" spans="28:28">
      <c r="AB330" s="46"/>
    </row>
    <row r="331" customHeight="1" spans="28:28">
      <c r="AB331" s="46"/>
    </row>
    <row r="332" customHeight="1" spans="28:28">
      <c r="AB332" s="46"/>
    </row>
    <row r="333" customHeight="1" spans="28:28">
      <c r="AB333" s="46"/>
    </row>
    <row r="334" customHeight="1" spans="28:28">
      <c r="AB334" s="46"/>
    </row>
    <row r="335" customHeight="1" spans="28:28">
      <c r="AB335" s="46"/>
    </row>
    <row r="336" customHeight="1" spans="28:28">
      <c r="AB336" s="46"/>
    </row>
    <row r="337" customHeight="1" spans="28:28">
      <c r="AB337" s="46"/>
    </row>
    <row r="338" customHeight="1" spans="28:28">
      <c r="AB338" s="46"/>
    </row>
    <row r="339" customHeight="1" spans="28:28">
      <c r="AB339" s="46"/>
    </row>
    <row r="340" customHeight="1" spans="28:28">
      <c r="AB340" s="46"/>
    </row>
    <row r="341" customHeight="1" spans="28:28">
      <c r="AB341" s="46"/>
    </row>
    <row r="342" customHeight="1" spans="28:28">
      <c r="AB342" s="46"/>
    </row>
    <row r="343" customHeight="1" spans="28:28">
      <c r="AB343" s="46"/>
    </row>
    <row r="344" customHeight="1" spans="28:28">
      <c r="AB344" s="46"/>
    </row>
    <row r="345" customHeight="1" spans="28:28">
      <c r="AB345" s="46"/>
    </row>
    <row r="346" customHeight="1" spans="28:28">
      <c r="AB346" s="46"/>
    </row>
    <row r="347" customHeight="1" spans="28:28">
      <c r="AB347" s="46"/>
    </row>
    <row r="348" customHeight="1" spans="28:28">
      <c r="AB348" s="46"/>
    </row>
    <row r="349" customHeight="1" spans="28:28">
      <c r="AB349" s="46"/>
    </row>
    <row r="350" customHeight="1" spans="28:28">
      <c r="AB350" s="46"/>
    </row>
    <row r="351" customHeight="1" spans="28:28">
      <c r="AB351" s="46"/>
    </row>
    <row r="352" customHeight="1" spans="28:28">
      <c r="AB352" s="46"/>
    </row>
    <row r="353" customHeight="1" spans="28:28">
      <c r="AB353" s="46"/>
    </row>
    <row r="354" customHeight="1" spans="28:28">
      <c r="AB354" s="46"/>
    </row>
    <row r="355" customHeight="1" spans="28:28">
      <c r="AB355" s="46"/>
    </row>
    <row r="356" customHeight="1" spans="28:28">
      <c r="AB356" s="46"/>
    </row>
    <row r="357" customHeight="1" spans="28:28">
      <c r="AB357" s="46"/>
    </row>
    <row r="358" customHeight="1" spans="28:28">
      <c r="AB358" s="46"/>
    </row>
    <row r="359" customHeight="1" spans="28:28">
      <c r="AB359" s="46"/>
    </row>
    <row r="360" customHeight="1" spans="28:28">
      <c r="AB360" s="46"/>
    </row>
    <row r="361" customHeight="1" spans="28:28">
      <c r="AB361" s="46"/>
    </row>
    <row r="362" customHeight="1" spans="28:28">
      <c r="AB362" s="46"/>
    </row>
    <row r="363" customHeight="1" spans="28:28">
      <c r="AB363" s="46"/>
    </row>
    <row r="364" customHeight="1" spans="28:28">
      <c r="AB364" s="46"/>
    </row>
    <row r="365" customHeight="1" spans="28:28">
      <c r="AB365" s="46"/>
    </row>
    <row r="366" customHeight="1" spans="28:28">
      <c r="AB366" s="46"/>
    </row>
    <row r="367" customHeight="1" spans="28:28">
      <c r="AB367" s="46"/>
    </row>
    <row r="368" customHeight="1" spans="28:28">
      <c r="AB368" s="46"/>
    </row>
    <row r="369" customHeight="1" spans="28:28">
      <c r="AB369" s="46"/>
    </row>
    <row r="370" customHeight="1" spans="28:28">
      <c r="AB370" s="46"/>
    </row>
    <row r="371" customHeight="1" spans="28:28">
      <c r="AB371" s="46"/>
    </row>
    <row r="372" customHeight="1" spans="28:28">
      <c r="AB372" s="46"/>
    </row>
    <row r="373" customHeight="1" spans="28:28">
      <c r="AB373" s="46"/>
    </row>
    <row r="374" customHeight="1" spans="28:28">
      <c r="AB374" s="46"/>
    </row>
    <row r="375" customHeight="1" spans="28:28">
      <c r="AB375" s="46"/>
    </row>
    <row r="376" customHeight="1" spans="28:28">
      <c r="AB376" s="46"/>
    </row>
    <row r="377" customHeight="1" spans="28:28">
      <c r="AB377" s="46"/>
    </row>
    <row r="378" customHeight="1" spans="28:28">
      <c r="AB378" s="46"/>
    </row>
    <row r="379" customHeight="1" spans="28:28">
      <c r="AB379" s="46"/>
    </row>
    <row r="380" customHeight="1" spans="28:28">
      <c r="AB380" s="46"/>
    </row>
    <row r="381" customHeight="1" spans="28:28">
      <c r="AB381" s="46"/>
    </row>
    <row r="382" customHeight="1" spans="28:28">
      <c r="AB382" s="46"/>
    </row>
    <row r="383" customHeight="1" spans="28:28">
      <c r="AB383" s="46"/>
    </row>
    <row r="384" customHeight="1" spans="28:28">
      <c r="AB384" s="46"/>
    </row>
    <row r="385" customHeight="1" spans="28:28">
      <c r="AB385" s="46"/>
    </row>
    <row r="386" customHeight="1" spans="28:28">
      <c r="AB386" s="46"/>
    </row>
    <row r="387" customHeight="1" spans="28:28">
      <c r="AB387" s="46"/>
    </row>
    <row r="388" customHeight="1" spans="28:28">
      <c r="AB388" s="46"/>
    </row>
    <row r="389" customHeight="1" spans="28:28">
      <c r="AB389" s="46"/>
    </row>
    <row r="390" customHeight="1" spans="28:28">
      <c r="AB390" s="46"/>
    </row>
    <row r="391" customHeight="1" spans="28:28">
      <c r="AB391" s="46"/>
    </row>
    <row r="392" customHeight="1" spans="28:28">
      <c r="AB392" s="46"/>
    </row>
    <row r="393" customHeight="1" spans="28:28">
      <c r="AB393" s="46"/>
    </row>
    <row r="394" customHeight="1" spans="28:28">
      <c r="AB394" s="46"/>
    </row>
    <row r="395" customHeight="1" spans="28:28">
      <c r="AB395" s="46"/>
    </row>
    <row r="396" customHeight="1" spans="28:28">
      <c r="AB396" s="46"/>
    </row>
    <row r="397" customHeight="1" spans="28:28">
      <c r="AB397" s="46"/>
    </row>
    <row r="398" customHeight="1" spans="28:28">
      <c r="AB398" s="46"/>
    </row>
    <row r="399" customHeight="1" spans="28:28">
      <c r="AB399" s="46"/>
    </row>
    <row r="400" customHeight="1" spans="28:28">
      <c r="AB400" s="46"/>
    </row>
    <row r="401" customHeight="1" spans="28:28">
      <c r="AB401" s="46"/>
    </row>
    <row r="402" customHeight="1" spans="28:28">
      <c r="AB402" s="46"/>
    </row>
    <row r="403" customHeight="1" spans="28:28">
      <c r="AB403" s="46"/>
    </row>
    <row r="404" customHeight="1" spans="28:28">
      <c r="AB404" s="46"/>
    </row>
    <row r="405" customHeight="1" spans="28:28">
      <c r="AB405" s="46"/>
    </row>
    <row r="406" customHeight="1" spans="28:28">
      <c r="AB406" s="46"/>
    </row>
    <row r="407" customHeight="1" spans="28:28">
      <c r="AB407" s="46"/>
    </row>
    <row r="408" customHeight="1" spans="28:28">
      <c r="AB408" s="46"/>
    </row>
    <row r="409" customHeight="1" spans="28:28">
      <c r="AB409" s="46"/>
    </row>
    <row r="410" customHeight="1" spans="28:28">
      <c r="AB410" s="46"/>
    </row>
    <row r="411" customHeight="1" spans="28:28">
      <c r="AB411" s="46"/>
    </row>
    <row r="412" customHeight="1" spans="28:28">
      <c r="AB412" s="46"/>
    </row>
    <row r="413" customHeight="1" spans="28:28">
      <c r="AB413" s="46"/>
    </row>
    <row r="414" customHeight="1" spans="28:28">
      <c r="AB414" s="46"/>
    </row>
    <row r="415" customHeight="1" spans="28:28">
      <c r="AB415" s="46"/>
    </row>
    <row r="416" customHeight="1" spans="28:28">
      <c r="AB416" s="46"/>
    </row>
    <row r="417" customHeight="1" spans="28:28">
      <c r="AB417" s="46"/>
    </row>
    <row r="418" customHeight="1" spans="28:28">
      <c r="AB418" s="46"/>
    </row>
    <row r="419" customHeight="1" spans="28:28">
      <c r="AB419" s="46"/>
    </row>
    <row r="420" customHeight="1" spans="28:28">
      <c r="AB420" s="46"/>
    </row>
    <row r="421" customHeight="1" spans="28:28">
      <c r="AB421" s="46"/>
    </row>
    <row r="422" customHeight="1" spans="28:28">
      <c r="AB422" s="46"/>
    </row>
    <row r="423" customHeight="1" spans="28:28">
      <c r="AB423" s="46"/>
    </row>
    <row r="424" customHeight="1" spans="28:28">
      <c r="AB424" s="46"/>
    </row>
    <row r="425" customHeight="1" spans="28:28">
      <c r="AB425" s="46"/>
    </row>
    <row r="426" customHeight="1" spans="28:28">
      <c r="AB426" s="46"/>
    </row>
    <row r="427" customHeight="1" spans="28:28">
      <c r="AB427" s="46"/>
    </row>
    <row r="428" customHeight="1" spans="28:28">
      <c r="AB428" s="46"/>
    </row>
    <row r="429" customHeight="1" spans="28:28">
      <c r="AB429" s="46"/>
    </row>
    <row r="430" customHeight="1" spans="28:28">
      <c r="AB430" s="46"/>
    </row>
    <row r="431" customHeight="1" spans="28:28">
      <c r="AB431" s="46"/>
    </row>
    <row r="432" customHeight="1" spans="28:28">
      <c r="AB432" s="46"/>
    </row>
    <row r="433" customHeight="1" spans="28:28">
      <c r="AB433" s="46"/>
    </row>
    <row r="434" customHeight="1" spans="28:28">
      <c r="AB434" s="46"/>
    </row>
    <row r="435" customHeight="1" spans="28:28">
      <c r="AB435" s="46"/>
    </row>
    <row r="436" customHeight="1" spans="28:28">
      <c r="AB436" s="46"/>
    </row>
    <row r="437" customHeight="1" spans="28:28">
      <c r="AB437" s="46"/>
    </row>
    <row r="438" customHeight="1" spans="28:28">
      <c r="AB438" s="46"/>
    </row>
    <row r="439" customHeight="1" spans="28:28">
      <c r="AB439" s="46"/>
    </row>
    <row r="440" customHeight="1" spans="28:28">
      <c r="AB440" s="46"/>
    </row>
    <row r="441" customHeight="1" spans="28:28">
      <c r="AB441" s="46"/>
    </row>
    <row r="442" customHeight="1" spans="28:28">
      <c r="AB442" s="46"/>
    </row>
    <row r="443" customHeight="1" spans="28:28">
      <c r="AB443" s="46"/>
    </row>
    <row r="444" customHeight="1" spans="28:28">
      <c r="AB444" s="46"/>
    </row>
    <row r="445" customHeight="1" spans="28:28">
      <c r="AB445" s="46"/>
    </row>
    <row r="446" customHeight="1" spans="28:28">
      <c r="AB446" s="46"/>
    </row>
    <row r="447" customHeight="1" spans="28:28">
      <c r="AB447" s="46"/>
    </row>
    <row r="448" customHeight="1" spans="28:28">
      <c r="AB448" s="46"/>
    </row>
    <row r="449" customHeight="1" spans="28:28">
      <c r="AB449" s="46"/>
    </row>
    <row r="450" customHeight="1" spans="28:28">
      <c r="AB450" s="46"/>
    </row>
    <row r="451" customHeight="1" spans="28:28">
      <c r="AB451" s="46"/>
    </row>
    <row r="452" customHeight="1" spans="28:28">
      <c r="AB452" s="46"/>
    </row>
    <row r="453" customHeight="1" spans="28:28">
      <c r="AB453" s="46"/>
    </row>
    <row r="454" customHeight="1" spans="28:28">
      <c r="AB454" s="46"/>
    </row>
    <row r="455" customHeight="1" spans="28:28">
      <c r="AB455" s="46"/>
    </row>
    <row r="456" customHeight="1" spans="28:28">
      <c r="AB456" s="46"/>
    </row>
    <row r="457" customHeight="1" spans="28:28">
      <c r="AB457" s="46"/>
    </row>
    <row r="458" customHeight="1" spans="28:28">
      <c r="AB458" s="46"/>
    </row>
    <row r="459" customHeight="1" spans="28:28">
      <c r="AB459" s="46"/>
    </row>
    <row r="460" customHeight="1" spans="28:28">
      <c r="AB460" s="46"/>
    </row>
    <row r="461" customHeight="1" spans="28:28">
      <c r="AB461" s="46"/>
    </row>
    <row r="462" customHeight="1" spans="28:28">
      <c r="AB462" s="46"/>
    </row>
    <row r="463" customHeight="1" spans="28:28">
      <c r="AB463" s="46"/>
    </row>
    <row r="464" customHeight="1" spans="28:28">
      <c r="AB464" s="46"/>
    </row>
    <row r="465" customHeight="1" spans="28:28">
      <c r="AB465" s="46"/>
    </row>
    <row r="466" customHeight="1" spans="28:28">
      <c r="AB466" s="46"/>
    </row>
    <row r="467" customHeight="1" spans="28:28">
      <c r="AB467" s="46"/>
    </row>
    <row r="468" customHeight="1" spans="28:28">
      <c r="AB468" s="46"/>
    </row>
    <row r="469" customHeight="1" spans="28:28">
      <c r="AB469" s="46"/>
    </row>
    <row r="470" customHeight="1" spans="28:28">
      <c r="AB470" s="46"/>
    </row>
    <row r="471" customHeight="1" spans="28:28">
      <c r="AB471" s="46"/>
    </row>
    <row r="472" customHeight="1" spans="28:28">
      <c r="AB472" s="46"/>
    </row>
    <row r="473" customHeight="1" spans="28:28">
      <c r="AB473" s="46"/>
    </row>
    <row r="474" customHeight="1" spans="28:28">
      <c r="AB474" s="46"/>
    </row>
    <row r="475" customHeight="1" spans="28:28">
      <c r="AB475" s="46"/>
    </row>
    <row r="476" customHeight="1" spans="28:28">
      <c r="AB476" s="46"/>
    </row>
    <row r="477" customHeight="1" spans="28:28">
      <c r="AB477" s="46"/>
    </row>
    <row r="478" customHeight="1" spans="28:28">
      <c r="AB478" s="46"/>
    </row>
    <row r="479" customHeight="1" spans="28:28">
      <c r="AB479" s="46"/>
    </row>
    <row r="480" customHeight="1" spans="28:28">
      <c r="AB480" s="46"/>
    </row>
    <row r="481" customHeight="1" spans="28:28">
      <c r="AB481" s="46"/>
    </row>
    <row r="482" customHeight="1" spans="28:28">
      <c r="AB482" s="46"/>
    </row>
    <row r="483" customHeight="1" spans="28:28">
      <c r="AB483" s="46"/>
    </row>
    <row r="484" customHeight="1" spans="28:28">
      <c r="AB484" s="46"/>
    </row>
    <row r="485" customHeight="1" spans="28:28">
      <c r="AB485" s="46"/>
    </row>
    <row r="486" customHeight="1" spans="28:28">
      <c r="AB486" s="46"/>
    </row>
    <row r="487" customHeight="1" spans="28:28">
      <c r="AB487" s="46"/>
    </row>
    <row r="488" customHeight="1" spans="28:28">
      <c r="AB488" s="46"/>
    </row>
    <row r="489" customHeight="1" spans="28:28">
      <c r="AB489" s="46"/>
    </row>
    <row r="490" customHeight="1" spans="28:28">
      <c r="AB490" s="46"/>
    </row>
    <row r="491" customHeight="1" spans="28:28">
      <c r="AB491" s="46"/>
    </row>
    <row r="492" customHeight="1" spans="28:28">
      <c r="AB492" s="46"/>
    </row>
    <row r="493" customHeight="1" spans="28:28">
      <c r="AB493" s="46"/>
    </row>
    <row r="494" customHeight="1" spans="28:28">
      <c r="AB494" s="46"/>
    </row>
    <row r="495" customHeight="1" spans="28:28">
      <c r="AB495" s="46"/>
    </row>
    <row r="496" customHeight="1" spans="28:28">
      <c r="AB496" s="46"/>
    </row>
    <row r="497" customHeight="1" spans="28:28">
      <c r="AB497" s="46"/>
    </row>
    <row r="498" customHeight="1" spans="28:28">
      <c r="AB498" s="46"/>
    </row>
    <row r="499" customHeight="1" spans="28:28">
      <c r="AB499" s="46"/>
    </row>
    <row r="500" customHeight="1" spans="28:28">
      <c r="AB500" s="46"/>
    </row>
    <row r="501" customHeight="1" spans="28:28">
      <c r="AB501" s="46"/>
    </row>
    <row r="502" customHeight="1" spans="28:28">
      <c r="AB502" s="46"/>
    </row>
    <row r="503" customHeight="1" spans="28:28">
      <c r="AB503" s="46"/>
    </row>
    <row r="504" customHeight="1" spans="28:28">
      <c r="AB504" s="46"/>
    </row>
    <row r="505" customHeight="1" spans="28:28">
      <c r="AB505" s="46"/>
    </row>
    <row r="506" customHeight="1" spans="28:28">
      <c r="AB506" s="46"/>
    </row>
    <row r="507" customHeight="1" spans="28:28">
      <c r="AB507" s="46"/>
    </row>
    <row r="508" customHeight="1" spans="28:28">
      <c r="AB508" s="46"/>
    </row>
    <row r="509" customHeight="1" spans="28:28">
      <c r="AB509" s="46"/>
    </row>
    <row r="510" customHeight="1" spans="28:28">
      <c r="AB510" s="46"/>
    </row>
    <row r="511" customHeight="1" spans="28:28">
      <c r="AB511" s="46"/>
    </row>
    <row r="512" customHeight="1" spans="28:28">
      <c r="AB512" s="46"/>
    </row>
    <row r="513" customHeight="1" spans="28:28">
      <c r="AB513" s="46"/>
    </row>
    <row r="514" customHeight="1" spans="28:28">
      <c r="AB514" s="46"/>
    </row>
    <row r="515" customHeight="1" spans="28:28">
      <c r="AB515" s="46"/>
    </row>
    <row r="516" customHeight="1" spans="28:28">
      <c r="AB516" s="46"/>
    </row>
    <row r="517" customHeight="1" spans="28:28">
      <c r="AB517" s="46"/>
    </row>
    <row r="518" customHeight="1" spans="28:28">
      <c r="AB518" s="46"/>
    </row>
    <row r="519" customHeight="1" spans="28:28">
      <c r="AB519" s="46"/>
    </row>
    <row r="520" customHeight="1" spans="28:28">
      <c r="AB520" s="46"/>
    </row>
    <row r="521" customHeight="1" spans="28:28">
      <c r="AB521" s="46"/>
    </row>
    <row r="522" customHeight="1" spans="28:28">
      <c r="AB522" s="46"/>
    </row>
    <row r="523" customHeight="1" spans="28:28">
      <c r="AB523" s="46"/>
    </row>
    <row r="524" customHeight="1" spans="28:28">
      <c r="AB524" s="46"/>
    </row>
    <row r="525" customHeight="1" spans="28:28">
      <c r="AB525" s="46"/>
    </row>
    <row r="526" customHeight="1" spans="28:28">
      <c r="AB526" s="46"/>
    </row>
    <row r="527" customHeight="1" spans="28:28">
      <c r="AB527" s="46"/>
    </row>
    <row r="528" customHeight="1" spans="28:28">
      <c r="AB528" s="46"/>
    </row>
    <row r="529" customHeight="1" spans="28:28">
      <c r="AB529" s="46"/>
    </row>
    <row r="530" customHeight="1" spans="28:28">
      <c r="AB530" s="46"/>
    </row>
    <row r="531" customHeight="1" spans="28:28">
      <c r="AB531" s="46"/>
    </row>
    <row r="532" customHeight="1" spans="28:28">
      <c r="AB532" s="46"/>
    </row>
    <row r="533" customHeight="1" spans="28:28">
      <c r="AB533" s="46"/>
    </row>
    <row r="534" customHeight="1" spans="28:28">
      <c r="AB534" s="46"/>
    </row>
    <row r="535" customHeight="1" spans="28:28">
      <c r="AB535" s="46"/>
    </row>
    <row r="536" customHeight="1" spans="28:28">
      <c r="AB536" s="46"/>
    </row>
    <row r="537" customHeight="1" spans="28:28">
      <c r="AB537" s="46"/>
    </row>
    <row r="538" customHeight="1" spans="28:28">
      <c r="AB538" s="46"/>
    </row>
    <row r="539" customHeight="1" spans="28:28">
      <c r="AB539" s="46"/>
    </row>
    <row r="540" customHeight="1" spans="28:28">
      <c r="AB540" s="46"/>
    </row>
    <row r="541" customHeight="1" spans="28:28">
      <c r="AB541" s="46"/>
    </row>
    <row r="542" customHeight="1" spans="28:28">
      <c r="AB542" s="46"/>
    </row>
    <row r="543" customHeight="1" spans="28:28">
      <c r="AB543" s="46"/>
    </row>
    <row r="544" customHeight="1" spans="28:28">
      <c r="AB544" s="46"/>
    </row>
    <row r="545" customHeight="1" spans="28:28">
      <c r="AB545" s="46"/>
    </row>
    <row r="546" customHeight="1" spans="28:28">
      <c r="AB546" s="46"/>
    </row>
    <row r="547" customHeight="1" spans="28:28">
      <c r="AB547" s="46"/>
    </row>
    <row r="548" customHeight="1" spans="28:28">
      <c r="AB548" s="46"/>
    </row>
    <row r="549" customHeight="1" spans="28:28">
      <c r="AB549" s="46"/>
    </row>
    <row r="550" customHeight="1" spans="28:28">
      <c r="AB550" s="46"/>
    </row>
    <row r="551" customHeight="1" spans="28:28">
      <c r="AB551" s="46"/>
    </row>
    <row r="552" customHeight="1" spans="28:28">
      <c r="AB552" s="46"/>
    </row>
    <row r="553" customHeight="1" spans="28:28">
      <c r="AB553" s="46"/>
    </row>
    <row r="554" customHeight="1" spans="28:28">
      <c r="AB554" s="46"/>
    </row>
    <row r="555" customHeight="1" spans="28:28">
      <c r="AB555" s="46"/>
    </row>
    <row r="556" customHeight="1" spans="28:28">
      <c r="AB556" s="46"/>
    </row>
    <row r="557" customHeight="1" spans="28:28">
      <c r="AB557" s="46"/>
    </row>
    <row r="558" customHeight="1" spans="28:28">
      <c r="AB558" s="46"/>
    </row>
    <row r="559" customHeight="1" spans="28:28">
      <c r="AB559" s="46"/>
    </row>
    <row r="560" customHeight="1" spans="28:28">
      <c r="AB560" s="46"/>
    </row>
    <row r="561" customHeight="1" spans="28:28">
      <c r="AB561" s="46"/>
    </row>
    <row r="562" customHeight="1" spans="28:28">
      <c r="AB562" s="46"/>
    </row>
    <row r="563" customHeight="1" spans="28:28">
      <c r="AB563" s="46"/>
    </row>
    <row r="564" customHeight="1" spans="28:28">
      <c r="AB564" s="46"/>
    </row>
    <row r="565" customHeight="1" spans="28:28">
      <c r="AB565" s="46"/>
    </row>
    <row r="566" customHeight="1" spans="28:28">
      <c r="AB566" s="46"/>
    </row>
    <row r="567" customHeight="1" spans="28:28">
      <c r="AB567" s="46"/>
    </row>
    <row r="568" customHeight="1" spans="28:28">
      <c r="AB568" s="46"/>
    </row>
    <row r="569" customHeight="1" spans="28:28">
      <c r="AB569" s="46"/>
    </row>
    <row r="570" customHeight="1" spans="28:28">
      <c r="AB570" s="46"/>
    </row>
    <row r="571" customHeight="1" spans="28:28">
      <c r="AB571" s="46"/>
    </row>
    <row r="572" customHeight="1" spans="28:28">
      <c r="AB572" s="46"/>
    </row>
    <row r="573" customHeight="1" spans="28:28">
      <c r="AB573" s="46"/>
    </row>
    <row r="574" customHeight="1" spans="28:28">
      <c r="AB574" s="46"/>
    </row>
    <row r="575" customHeight="1" spans="28:28">
      <c r="AB575" s="46"/>
    </row>
    <row r="576" customHeight="1" spans="28:28">
      <c r="AB576" s="46"/>
    </row>
    <row r="577" customHeight="1" spans="28:28">
      <c r="AB577" s="46"/>
    </row>
    <row r="578" customHeight="1" spans="28:28">
      <c r="AB578" s="46"/>
    </row>
    <row r="579" customHeight="1" spans="28:28">
      <c r="AB579" s="46"/>
    </row>
    <row r="580" customHeight="1" spans="28:28">
      <c r="AB580" s="46"/>
    </row>
    <row r="581" customHeight="1" spans="28:28">
      <c r="AB581" s="46"/>
    </row>
    <row r="582" customHeight="1" spans="28:28">
      <c r="AB582" s="46"/>
    </row>
    <row r="583" customHeight="1" spans="28:28">
      <c r="AB583" s="46"/>
    </row>
    <row r="584" customHeight="1" spans="28:28">
      <c r="AB584" s="46"/>
    </row>
    <row r="585" customHeight="1" spans="28:28">
      <c r="AB585" s="46"/>
    </row>
    <row r="586" customHeight="1" spans="28:28">
      <c r="AB586" s="46"/>
    </row>
    <row r="587" customHeight="1" spans="28:28">
      <c r="AB587" s="46"/>
    </row>
    <row r="588" customHeight="1" spans="28:28">
      <c r="AB588" s="46"/>
    </row>
    <row r="589" customHeight="1" spans="28:28">
      <c r="AB589" s="46"/>
    </row>
    <row r="590" customHeight="1" spans="28:28">
      <c r="AB590" s="46"/>
    </row>
    <row r="591" customHeight="1" spans="28:28">
      <c r="AB591" s="46"/>
    </row>
    <row r="592" customHeight="1" spans="28:28">
      <c r="AB592" s="46"/>
    </row>
    <row r="593" customHeight="1" spans="28:28">
      <c r="AB593" s="46"/>
    </row>
    <row r="594" customHeight="1" spans="28:28">
      <c r="AB594" s="46"/>
    </row>
    <row r="595" customHeight="1" spans="28:28">
      <c r="AB595" s="46"/>
    </row>
    <row r="596" customHeight="1" spans="28:28">
      <c r="AB596" s="46"/>
    </row>
    <row r="597" customHeight="1" spans="28:28">
      <c r="AB597" s="46"/>
    </row>
    <row r="598" customHeight="1" spans="28:28">
      <c r="AB598" s="46"/>
    </row>
    <row r="599" customHeight="1" spans="28:28">
      <c r="AB599" s="46"/>
    </row>
    <row r="600" customHeight="1" spans="28:28">
      <c r="AB600" s="46"/>
    </row>
    <row r="601" customHeight="1" spans="28:28">
      <c r="AB601" s="46"/>
    </row>
    <row r="602" customHeight="1" spans="28:28">
      <c r="AB602" s="46"/>
    </row>
    <row r="603" customHeight="1" spans="28:28">
      <c r="AB603" s="46"/>
    </row>
    <row r="604" customHeight="1" spans="28:28">
      <c r="AB604" s="46"/>
    </row>
    <row r="605" customHeight="1" spans="28:28">
      <c r="AB605" s="46"/>
    </row>
    <row r="606" customHeight="1" spans="28:28">
      <c r="AB606" s="46"/>
    </row>
    <row r="607" customHeight="1" spans="28:28">
      <c r="AB607" s="46"/>
    </row>
    <row r="608" customHeight="1" spans="28:28">
      <c r="AB608" s="46"/>
    </row>
    <row r="609" customHeight="1" spans="28:28">
      <c r="AB609" s="46"/>
    </row>
    <row r="610" customHeight="1" spans="28:28">
      <c r="AB610" s="46"/>
    </row>
    <row r="611" customHeight="1" spans="28:28">
      <c r="AB611" s="46"/>
    </row>
    <row r="612" customHeight="1" spans="28:28">
      <c r="AB612" s="46"/>
    </row>
    <row r="613" customHeight="1" spans="28:28">
      <c r="AB613" s="46"/>
    </row>
    <row r="614" customHeight="1" spans="28:28">
      <c r="AB614" s="46"/>
    </row>
    <row r="615" customHeight="1" spans="28:28">
      <c r="AB615" s="46"/>
    </row>
    <row r="616" customHeight="1" spans="28:28">
      <c r="AB616" s="46"/>
    </row>
    <row r="617" customHeight="1" spans="28:28">
      <c r="AB617" s="46"/>
    </row>
    <row r="618" customHeight="1" spans="28:28">
      <c r="AB618" s="46"/>
    </row>
    <row r="619" customHeight="1" spans="28:28">
      <c r="AB619" s="46"/>
    </row>
    <row r="620" customHeight="1" spans="28:28">
      <c r="AB620" s="46"/>
    </row>
    <row r="621" customHeight="1" spans="28:28">
      <c r="AB621" s="46"/>
    </row>
    <row r="622" customHeight="1" spans="28:28">
      <c r="AB622" s="46"/>
    </row>
    <row r="623" customHeight="1" spans="28:28">
      <c r="AB623" s="46"/>
    </row>
    <row r="624" customHeight="1" spans="28:28">
      <c r="AB624" s="46"/>
    </row>
    <row r="625" customHeight="1" spans="28:28">
      <c r="AB625" s="46"/>
    </row>
    <row r="626" customHeight="1" spans="28:28">
      <c r="AB626" s="46"/>
    </row>
    <row r="627" customHeight="1" spans="28:28">
      <c r="AB627" s="46"/>
    </row>
    <row r="628" customHeight="1" spans="28:28">
      <c r="AB628" s="46"/>
    </row>
    <row r="629" customHeight="1" spans="28:28">
      <c r="AB629" s="46"/>
    </row>
    <row r="630" customHeight="1" spans="28:28">
      <c r="AB630" s="46"/>
    </row>
    <row r="631" customHeight="1" spans="28:28">
      <c r="AB631" s="46"/>
    </row>
    <row r="632" customHeight="1" spans="28:28">
      <c r="AB632" s="46"/>
    </row>
    <row r="633" customHeight="1" spans="28:28">
      <c r="AB633" s="46"/>
    </row>
  </sheetData>
  <sortState ref="A5:AD81">
    <sortCondition ref="W5:W81"/>
  </sortState>
  <dataValidations count="5">
    <dataValidation type="list" allowBlank="1" showInputMessage="1" showErrorMessage="1" sqref="AC7 AC12 U1:U3 AA4:AA81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AB10:AB633">
      <formula1>$CQ$8:$CQ$11</formula1>
    </dataValidation>
    <dataValidation type="list" allowBlank="1" showInputMessage="1" showErrorMessage="1" sqref="W1:W3 AC4:AC6 AC8:AC11 AC13:AC81">
      <formula1>"三好学生,三好学生标兵,优秀学生干部"</formula1>
    </dataValidation>
    <dataValidation type="list" allowBlank="1" showInputMessage="1" showErrorMessage="1" sqref="Y5:Y81">
      <formula1>"是,否"</formula1>
    </dataValidation>
    <dataValidation type="list" allowBlank="1" showInputMessage="1" showErrorMessage="1" sqref="AB5:AB9">
      <formula1>"学业进步奖,研究与创新奖,道德风尚奖,文体活动奖,社会工作奖"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A633"/>
  <sheetViews>
    <sheetView workbookViewId="0">
      <selection activeCell="F5" sqref="F5:F19"/>
    </sheetView>
  </sheetViews>
  <sheetFormatPr defaultColWidth="8.66666666666667" defaultRowHeight="13.5"/>
  <cols>
    <col min="1" max="1" width="10.625" style="3" customWidth="1"/>
    <col min="2" max="2" width="28" style="3" customWidth="1"/>
    <col min="3" max="22" width="10.625" style="3" customWidth="1"/>
    <col min="23" max="26" width="8.625" style="3" customWidth="1"/>
    <col min="27" max="27" width="10.625" style="3" customWidth="1"/>
    <col min="28" max="28" width="10.625" style="45" customWidth="1"/>
    <col min="29" max="30" width="10.625" style="3" customWidth="1"/>
    <col min="31" max="16384" width="8.66666666666667" style="3"/>
  </cols>
  <sheetData>
    <row r="1" customFormat="1" ht="15" customHeight="1" spans="1:255">
      <c r="A1" s="11" t="s">
        <v>0</v>
      </c>
      <c r="B1" s="11"/>
      <c r="C1" s="12"/>
      <c r="D1" s="13"/>
      <c r="E1" s="13"/>
      <c r="F1" s="13"/>
      <c r="G1" s="14"/>
      <c r="H1" s="15"/>
      <c r="I1" s="14"/>
      <c r="J1" s="14"/>
      <c r="K1" s="15"/>
      <c r="L1" s="15"/>
      <c r="M1" s="14"/>
      <c r="N1" s="15"/>
      <c r="O1" s="14"/>
      <c r="P1" s="30"/>
      <c r="Q1" s="30"/>
      <c r="R1" s="13"/>
      <c r="S1" s="32"/>
      <c r="T1" s="33"/>
      <c r="U1" s="34"/>
      <c r="V1" s="34"/>
      <c r="W1" s="15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</row>
    <row r="2" s="1" customFormat="1" ht="15" customHeight="1" spans="1:255">
      <c r="A2" s="16" t="s">
        <v>958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35"/>
      <c r="V2" s="35"/>
      <c r="W2" s="16"/>
      <c r="X2" s="36"/>
      <c r="Y2" s="36"/>
      <c r="Z2" s="36"/>
      <c r="AA2" s="36"/>
      <c r="AB2" s="36"/>
      <c r="AC2" s="36"/>
      <c r="AD2" s="36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</row>
    <row r="3" s="2" customFormat="1" ht="15" customHeight="1" spans="1:24">
      <c r="A3" s="17" t="s">
        <v>2</v>
      </c>
      <c r="B3" s="17"/>
      <c r="C3" s="17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2"/>
      <c r="R3" s="18"/>
      <c r="S3" s="37"/>
      <c r="T3" s="18"/>
      <c r="U3" s="18"/>
      <c r="V3" s="38"/>
      <c r="W3" s="2"/>
      <c r="X3" s="17" t="s">
        <v>4</v>
      </c>
    </row>
    <row r="4" customFormat="1" ht="30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40" t="s">
        <v>29</v>
      </c>
      <c r="Z4" s="21" t="s">
        <v>30</v>
      </c>
      <c r="AA4" s="41" t="s">
        <v>31</v>
      </c>
      <c r="AB4" s="41" t="s">
        <v>32</v>
      </c>
      <c r="AC4" s="20" t="s">
        <v>33</v>
      </c>
      <c r="AD4" s="42" t="s">
        <v>34</v>
      </c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</row>
    <row r="5" spans="1:30">
      <c r="A5" s="24" t="s">
        <v>35</v>
      </c>
      <c r="B5" s="23" t="s">
        <v>959</v>
      </c>
      <c r="C5" s="22">
        <v>2024</v>
      </c>
      <c r="D5" s="24" t="s">
        <v>960</v>
      </c>
      <c r="E5" s="25" t="s">
        <v>961</v>
      </c>
      <c r="F5" s="25" t="s">
        <v>962</v>
      </c>
      <c r="G5" s="29">
        <v>88.5</v>
      </c>
      <c r="H5" s="27">
        <v>3.8</v>
      </c>
      <c r="I5" s="27">
        <v>92.3</v>
      </c>
      <c r="J5" s="29">
        <v>83.2773722627737</v>
      </c>
      <c r="K5" s="27">
        <v>11</v>
      </c>
      <c r="L5" s="27">
        <v>94.2773722627737</v>
      </c>
      <c r="M5" s="29">
        <v>81.8</v>
      </c>
      <c r="N5" s="27">
        <v>0</v>
      </c>
      <c r="O5" s="27">
        <v>81.8</v>
      </c>
      <c r="P5" s="31">
        <v>60</v>
      </c>
      <c r="Q5" s="27">
        <v>2</v>
      </c>
      <c r="R5" s="27">
        <v>62</v>
      </c>
      <c r="S5" s="31">
        <v>60</v>
      </c>
      <c r="T5" s="27">
        <v>9</v>
      </c>
      <c r="U5" s="27">
        <v>69</v>
      </c>
      <c r="V5" s="39">
        <v>90.5780291970803</v>
      </c>
      <c r="W5" s="23">
        <v>1</v>
      </c>
      <c r="X5" s="24">
        <v>17</v>
      </c>
      <c r="Y5" s="24" t="s">
        <v>40</v>
      </c>
      <c r="Z5" s="24">
        <v>39</v>
      </c>
      <c r="AA5" s="43" t="s">
        <v>41</v>
      </c>
      <c r="AB5" s="43"/>
      <c r="AC5" s="43"/>
      <c r="AD5" s="22"/>
    </row>
    <row r="6" spans="1:30">
      <c r="A6" s="24" t="s">
        <v>35</v>
      </c>
      <c r="B6" s="23" t="s">
        <v>959</v>
      </c>
      <c r="C6" s="22">
        <v>2024</v>
      </c>
      <c r="D6" s="24" t="s">
        <v>963</v>
      </c>
      <c r="E6" s="25" t="s">
        <v>964</v>
      </c>
      <c r="F6" s="25" t="s">
        <v>965</v>
      </c>
      <c r="G6" s="29">
        <v>88.3888888888889</v>
      </c>
      <c r="H6" s="27">
        <v>0.05</v>
      </c>
      <c r="I6" s="27">
        <v>88.4388888888889</v>
      </c>
      <c r="J6" s="29">
        <v>87.4671532846715</v>
      </c>
      <c r="K6" s="27">
        <v>4.5</v>
      </c>
      <c r="L6" s="27">
        <v>91.9671532846715</v>
      </c>
      <c r="M6" s="29">
        <v>97.4</v>
      </c>
      <c r="N6" s="27">
        <v>0</v>
      </c>
      <c r="O6" s="27">
        <v>97.4</v>
      </c>
      <c r="P6" s="31">
        <v>60</v>
      </c>
      <c r="Q6" s="27">
        <v>5.9</v>
      </c>
      <c r="R6" s="27">
        <v>65.9</v>
      </c>
      <c r="S6" s="31">
        <v>60</v>
      </c>
      <c r="T6" s="27">
        <v>15.5</v>
      </c>
      <c r="U6" s="27">
        <v>75.5</v>
      </c>
      <c r="V6" s="39">
        <v>89.7592538523925</v>
      </c>
      <c r="W6" s="23">
        <v>2</v>
      </c>
      <c r="X6" s="24">
        <v>7</v>
      </c>
      <c r="Y6" s="24" t="s">
        <v>40</v>
      </c>
      <c r="Z6" s="24">
        <v>39</v>
      </c>
      <c r="AA6" s="43" t="s">
        <v>51</v>
      </c>
      <c r="AB6" s="43"/>
      <c r="AC6" s="43"/>
      <c r="AD6" s="22"/>
    </row>
    <row r="7" spans="1:30">
      <c r="A7" s="24" t="s">
        <v>35</v>
      </c>
      <c r="B7" s="23" t="s">
        <v>959</v>
      </c>
      <c r="C7" s="22">
        <v>2024</v>
      </c>
      <c r="D7" s="24" t="s">
        <v>960</v>
      </c>
      <c r="E7" s="25" t="s">
        <v>966</v>
      </c>
      <c r="F7" s="25" t="s">
        <v>967</v>
      </c>
      <c r="G7" s="29">
        <v>88.5</v>
      </c>
      <c r="H7" s="27">
        <v>1.55</v>
      </c>
      <c r="I7" s="27">
        <v>90.05</v>
      </c>
      <c r="J7" s="29">
        <v>89.4671532846715</v>
      </c>
      <c r="K7" s="27">
        <v>3</v>
      </c>
      <c r="L7" s="27">
        <v>92.4671532846715</v>
      </c>
      <c r="M7" s="29">
        <v>84.375</v>
      </c>
      <c r="N7" s="27">
        <v>0</v>
      </c>
      <c r="O7" s="27">
        <v>84.375</v>
      </c>
      <c r="P7" s="31">
        <v>60</v>
      </c>
      <c r="Q7" s="27">
        <v>0</v>
      </c>
      <c r="R7" s="27">
        <v>60</v>
      </c>
      <c r="S7" s="31">
        <v>60</v>
      </c>
      <c r="T7" s="27">
        <v>19.82</v>
      </c>
      <c r="U7" s="27">
        <v>79.82</v>
      </c>
      <c r="V7" s="39">
        <v>89.5651149635036</v>
      </c>
      <c r="W7" s="23">
        <v>3</v>
      </c>
      <c r="X7" s="24">
        <v>1</v>
      </c>
      <c r="Y7" s="24" t="s">
        <v>40</v>
      </c>
      <c r="Z7" s="24">
        <v>39</v>
      </c>
      <c r="AA7" s="43" t="s">
        <v>51</v>
      </c>
      <c r="AB7" s="43"/>
      <c r="AC7" s="43" t="s">
        <v>42</v>
      </c>
      <c r="AD7" s="22"/>
    </row>
    <row r="8" spans="1:30">
      <c r="A8" s="24" t="s">
        <v>35</v>
      </c>
      <c r="B8" s="23" t="s">
        <v>959</v>
      </c>
      <c r="C8" s="22">
        <v>2024</v>
      </c>
      <c r="D8" s="24" t="s">
        <v>960</v>
      </c>
      <c r="E8" s="25" t="s">
        <v>968</v>
      </c>
      <c r="F8" s="25" t="s">
        <v>969</v>
      </c>
      <c r="G8" s="29">
        <v>88.5</v>
      </c>
      <c r="H8" s="27">
        <v>2.6</v>
      </c>
      <c r="I8" s="27">
        <v>91.1</v>
      </c>
      <c r="J8" s="29">
        <v>88.6934306569343</v>
      </c>
      <c r="K8" s="27">
        <v>2.5</v>
      </c>
      <c r="L8" s="27">
        <v>91.1934306569343</v>
      </c>
      <c r="M8" s="29">
        <v>82.2</v>
      </c>
      <c r="N8" s="27">
        <v>0</v>
      </c>
      <c r="O8" s="27">
        <v>82.2</v>
      </c>
      <c r="P8" s="31">
        <v>60</v>
      </c>
      <c r="Q8" s="27">
        <v>0</v>
      </c>
      <c r="R8" s="27">
        <v>60</v>
      </c>
      <c r="S8" s="31">
        <v>60</v>
      </c>
      <c r="T8" s="27">
        <v>6.38</v>
      </c>
      <c r="U8" s="27">
        <v>66.38</v>
      </c>
      <c r="V8" s="39">
        <v>87.9340729927007</v>
      </c>
      <c r="W8" s="23">
        <v>4</v>
      </c>
      <c r="X8" s="24">
        <v>3</v>
      </c>
      <c r="Y8" s="24" t="s">
        <v>40</v>
      </c>
      <c r="Z8" s="24">
        <v>39</v>
      </c>
      <c r="AA8" s="43" t="s">
        <v>51</v>
      </c>
      <c r="AB8" s="43"/>
      <c r="AC8" s="43" t="s">
        <v>42</v>
      </c>
      <c r="AD8" s="22"/>
    </row>
    <row r="9" spans="1:30">
      <c r="A9" s="24" t="s">
        <v>35</v>
      </c>
      <c r="B9" s="23" t="s">
        <v>959</v>
      </c>
      <c r="C9" s="22">
        <v>2024</v>
      </c>
      <c r="D9" s="24" t="s">
        <v>960</v>
      </c>
      <c r="E9" s="25" t="s">
        <v>970</v>
      </c>
      <c r="F9" s="25" t="s">
        <v>971</v>
      </c>
      <c r="G9" s="29">
        <v>88.5</v>
      </c>
      <c r="H9" s="27">
        <v>1.8</v>
      </c>
      <c r="I9" s="27">
        <v>90.3</v>
      </c>
      <c r="J9" s="29">
        <v>87.9197080291971</v>
      </c>
      <c r="K9" s="27">
        <v>2.5</v>
      </c>
      <c r="L9" s="27">
        <v>90.4197080291971</v>
      </c>
      <c r="M9" s="29">
        <v>82.225</v>
      </c>
      <c r="N9" s="27">
        <v>0</v>
      </c>
      <c r="O9" s="27">
        <v>82.225</v>
      </c>
      <c r="P9" s="31">
        <v>60</v>
      </c>
      <c r="Q9" s="27">
        <v>2</v>
      </c>
      <c r="R9" s="27">
        <v>62</v>
      </c>
      <c r="S9" s="31">
        <v>60</v>
      </c>
      <c r="T9" s="27">
        <v>16.3</v>
      </c>
      <c r="U9" s="27">
        <v>76.3</v>
      </c>
      <c r="V9" s="39">
        <v>87.8710310218978</v>
      </c>
      <c r="W9" s="23">
        <v>5</v>
      </c>
      <c r="X9" s="24">
        <v>6</v>
      </c>
      <c r="Y9" s="24" t="s">
        <v>40</v>
      </c>
      <c r="Z9" s="24">
        <v>39</v>
      </c>
      <c r="AA9" s="43" t="s">
        <v>51</v>
      </c>
      <c r="AB9" s="43"/>
      <c r="AC9" s="43"/>
      <c r="AD9" s="22"/>
    </row>
    <row r="10" spans="1:30">
      <c r="A10" s="24" t="s">
        <v>35</v>
      </c>
      <c r="B10" s="23" t="s">
        <v>959</v>
      </c>
      <c r="C10" s="22">
        <v>2024</v>
      </c>
      <c r="D10" s="24" t="s">
        <v>960</v>
      </c>
      <c r="E10" s="25" t="s">
        <v>972</v>
      </c>
      <c r="F10" s="25" t="s">
        <v>973</v>
      </c>
      <c r="G10" s="29">
        <v>88.2058823529412</v>
      </c>
      <c r="H10" s="27">
        <v>0.8</v>
      </c>
      <c r="I10" s="27">
        <v>89.0058823529412</v>
      </c>
      <c r="J10" s="29">
        <v>87.978102189781</v>
      </c>
      <c r="K10" s="27">
        <v>3</v>
      </c>
      <c r="L10" s="27">
        <v>90.978102189781</v>
      </c>
      <c r="M10" s="29">
        <v>77.4</v>
      </c>
      <c r="N10" s="27">
        <v>0</v>
      </c>
      <c r="O10" s="27">
        <v>77.4</v>
      </c>
      <c r="P10" s="31">
        <v>60</v>
      </c>
      <c r="Q10" s="27">
        <v>2</v>
      </c>
      <c r="R10" s="27">
        <v>62</v>
      </c>
      <c r="S10" s="31">
        <v>60</v>
      </c>
      <c r="T10" s="27">
        <v>8</v>
      </c>
      <c r="U10" s="27">
        <v>68</v>
      </c>
      <c r="V10" s="39">
        <v>87.5041648776299</v>
      </c>
      <c r="W10" s="23">
        <v>6</v>
      </c>
      <c r="X10" s="24">
        <v>5</v>
      </c>
      <c r="Y10" s="24" t="s">
        <v>40</v>
      </c>
      <c r="Z10" s="24">
        <v>39</v>
      </c>
      <c r="AA10" s="43" t="s">
        <v>67</v>
      </c>
      <c r="AB10" s="43"/>
      <c r="AC10" s="43"/>
      <c r="AD10" s="22"/>
    </row>
    <row r="11" spans="1:30">
      <c r="A11" s="24" t="s">
        <v>35</v>
      </c>
      <c r="B11" s="23" t="s">
        <v>959</v>
      </c>
      <c r="C11" s="22">
        <v>2024</v>
      </c>
      <c r="D11" s="24" t="s">
        <v>963</v>
      </c>
      <c r="E11" s="25" t="s">
        <v>974</v>
      </c>
      <c r="F11" s="25" t="s">
        <v>975</v>
      </c>
      <c r="G11" s="29">
        <v>87.8333333333333</v>
      </c>
      <c r="H11" s="27">
        <v>-0.15</v>
      </c>
      <c r="I11" s="27">
        <v>87.6833333333333</v>
      </c>
      <c r="J11" s="29">
        <v>88.1532846715328</v>
      </c>
      <c r="K11" s="27">
        <v>2.5</v>
      </c>
      <c r="L11" s="27">
        <v>90.6532846715328</v>
      </c>
      <c r="M11" s="29">
        <v>83.5</v>
      </c>
      <c r="N11" s="27">
        <v>0</v>
      </c>
      <c r="O11" s="27">
        <v>83.5</v>
      </c>
      <c r="P11" s="31">
        <v>60</v>
      </c>
      <c r="Q11" s="27">
        <v>2</v>
      </c>
      <c r="R11" s="27">
        <v>62</v>
      </c>
      <c r="S11" s="31">
        <v>60</v>
      </c>
      <c r="T11" s="27">
        <v>-1</v>
      </c>
      <c r="U11" s="27">
        <v>59</v>
      </c>
      <c r="V11" s="39">
        <v>86.9832968369829</v>
      </c>
      <c r="W11" s="23">
        <v>7</v>
      </c>
      <c r="X11" s="24">
        <v>4</v>
      </c>
      <c r="Y11" s="24" t="s">
        <v>40</v>
      </c>
      <c r="Z11" s="24">
        <v>39</v>
      </c>
      <c r="AA11" s="43" t="s">
        <v>67</v>
      </c>
      <c r="AB11" s="43"/>
      <c r="AC11" s="43"/>
      <c r="AD11" s="22"/>
    </row>
    <row r="12" spans="1:30">
      <c r="A12" s="24" t="s">
        <v>35</v>
      </c>
      <c r="B12" s="23" t="s">
        <v>959</v>
      </c>
      <c r="C12" s="22">
        <v>2024</v>
      </c>
      <c r="D12" s="24" t="s">
        <v>960</v>
      </c>
      <c r="E12" s="25" t="s">
        <v>976</v>
      </c>
      <c r="F12" s="25" t="s">
        <v>977</v>
      </c>
      <c r="G12" s="29">
        <v>88.5</v>
      </c>
      <c r="H12" s="27">
        <v>2.05</v>
      </c>
      <c r="I12" s="27">
        <v>90.55</v>
      </c>
      <c r="J12" s="29">
        <v>85.3211678832117</v>
      </c>
      <c r="K12" s="27">
        <v>2.5</v>
      </c>
      <c r="L12" s="27">
        <v>87.8211678832117</v>
      </c>
      <c r="M12" s="29">
        <v>78.3</v>
      </c>
      <c r="N12" s="27">
        <v>0</v>
      </c>
      <c r="O12" s="27">
        <v>78.3</v>
      </c>
      <c r="P12" s="31">
        <v>60</v>
      </c>
      <c r="Q12" s="27">
        <v>0</v>
      </c>
      <c r="R12" s="27">
        <v>60</v>
      </c>
      <c r="S12" s="31">
        <v>60</v>
      </c>
      <c r="T12" s="27">
        <v>16</v>
      </c>
      <c r="U12" s="27">
        <v>76</v>
      </c>
      <c r="V12" s="39">
        <v>85.6358759124088</v>
      </c>
      <c r="W12" s="23">
        <v>8</v>
      </c>
      <c r="X12" s="24">
        <v>9</v>
      </c>
      <c r="Y12" s="24" t="s">
        <v>40</v>
      </c>
      <c r="Z12" s="24">
        <v>39</v>
      </c>
      <c r="AA12" s="43" t="s">
        <v>67</v>
      </c>
      <c r="AB12" s="43"/>
      <c r="AC12" s="43"/>
      <c r="AD12" s="22"/>
    </row>
    <row r="13" spans="1:30">
      <c r="A13" s="24" t="s">
        <v>35</v>
      </c>
      <c r="B13" s="23" t="s">
        <v>959</v>
      </c>
      <c r="C13" s="22">
        <v>2024</v>
      </c>
      <c r="D13" s="24" t="s">
        <v>963</v>
      </c>
      <c r="E13" s="25" t="s">
        <v>978</v>
      </c>
      <c r="F13" s="25" t="s">
        <v>979</v>
      </c>
      <c r="G13" s="29">
        <v>88.7777777777778</v>
      </c>
      <c r="H13" s="27">
        <v>-3.95</v>
      </c>
      <c r="I13" s="27">
        <v>84.8277777777778</v>
      </c>
      <c r="J13" s="29">
        <v>84.9124087591241</v>
      </c>
      <c r="K13" s="27">
        <v>3</v>
      </c>
      <c r="L13" s="27">
        <v>87.9124087591241</v>
      </c>
      <c r="M13" s="29">
        <v>84.95</v>
      </c>
      <c r="N13" s="27">
        <v>0</v>
      </c>
      <c r="O13" s="27">
        <v>84.95</v>
      </c>
      <c r="P13" s="31">
        <v>60</v>
      </c>
      <c r="Q13" s="27">
        <v>0.75</v>
      </c>
      <c r="R13" s="27">
        <v>60.75</v>
      </c>
      <c r="S13" s="31">
        <v>60</v>
      </c>
      <c r="T13" s="27">
        <v>17</v>
      </c>
      <c r="U13" s="27">
        <v>77</v>
      </c>
      <c r="V13" s="39">
        <v>85.5520843471209</v>
      </c>
      <c r="W13" s="23">
        <v>9</v>
      </c>
      <c r="X13" s="24">
        <v>10</v>
      </c>
      <c r="Y13" s="24" t="s">
        <v>40</v>
      </c>
      <c r="Z13" s="24">
        <v>39</v>
      </c>
      <c r="AA13" s="43" t="s">
        <v>67</v>
      </c>
      <c r="AB13" s="43"/>
      <c r="AC13" s="43"/>
      <c r="AD13" s="22"/>
    </row>
    <row r="14" spans="1:30">
      <c r="A14" s="24" t="s">
        <v>35</v>
      </c>
      <c r="B14" s="23" t="s">
        <v>959</v>
      </c>
      <c r="C14" s="22">
        <v>2024</v>
      </c>
      <c r="D14" s="24" t="s">
        <v>963</v>
      </c>
      <c r="E14" s="25" t="s">
        <v>980</v>
      </c>
      <c r="F14" s="25" t="s">
        <v>981</v>
      </c>
      <c r="G14" s="29">
        <v>88.11</v>
      </c>
      <c r="H14" s="27">
        <v>-0.4</v>
      </c>
      <c r="I14" s="27">
        <v>87.71</v>
      </c>
      <c r="J14" s="29">
        <v>89.0583941605839</v>
      </c>
      <c r="K14" s="27">
        <v>0</v>
      </c>
      <c r="L14" s="27">
        <v>89.0583941605839</v>
      </c>
      <c r="M14" s="29">
        <v>78.2</v>
      </c>
      <c r="N14" s="27">
        <v>0</v>
      </c>
      <c r="O14" s="27">
        <v>78.2</v>
      </c>
      <c r="P14" s="31">
        <v>60</v>
      </c>
      <c r="Q14" s="27">
        <v>0</v>
      </c>
      <c r="R14" s="27">
        <v>60</v>
      </c>
      <c r="S14" s="31">
        <v>60</v>
      </c>
      <c r="T14" s="27">
        <v>0</v>
      </c>
      <c r="U14" s="27">
        <v>60</v>
      </c>
      <c r="V14" s="39">
        <v>85.4747956204379</v>
      </c>
      <c r="W14" s="23">
        <v>10</v>
      </c>
      <c r="X14" s="24">
        <v>2</v>
      </c>
      <c r="Y14" s="24" t="s">
        <v>40</v>
      </c>
      <c r="Z14" s="24">
        <v>39</v>
      </c>
      <c r="AA14" s="43" t="s">
        <v>67</v>
      </c>
      <c r="AB14" s="43"/>
      <c r="AC14" s="43"/>
      <c r="AD14" s="22"/>
    </row>
    <row r="15" spans="1:30">
      <c r="A15" s="24" t="s">
        <v>35</v>
      </c>
      <c r="B15" s="23" t="s">
        <v>959</v>
      </c>
      <c r="C15" s="22">
        <v>2024</v>
      </c>
      <c r="D15" s="24" t="s">
        <v>960</v>
      </c>
      <c r="E15" s="25" t="s">
        <v>982</v>
      </c>
      <c r="F15" s="25" t="s">
        <v>983</v>
      </c>
      <c r="G15" s="29">
        <v>88.5</v>
      </c>
      <c r="H15" s="27">
        <v>1.3</v>
      </c>
      <c r="I15" s="27">
        <v>89.8</v>
      </c>
      <c r="J15" s="29">
        <v>84.1386861313869</v>
      </c>
      <c r="K15" s="27">
        <v>3</v>
      </c>
      <c r="L15" s="27">
        <v>87.1386861313869</v>
      </c>
      <c r="M15" s="29">
        <v>82.975</v>
      </c>
      <c r="N15" s="27">
        <v>0</v>
      </c>
      <c r="O15" s="27">
        <v>82.975</v>
      </c>
      <c r="P15" s="31">
        <v>60</v>
      </c>
      <c r="Q15" s="27">
        <v>0</v>
      </c>
      <c r="R15" s="27">
        <v>60</v>
      </c>
      <c r="S15" s="31">
        <v>60</v>
      </c>
      <c r="T15" s="27">
        <v>17.15</v>
      </c>
      <c r="U15" s="27">
        <v>77.15</v>
      </c>
      <c r="V15" s="39">
        <v>85.3402645985402</v>
      </c>
      <c r="W15" s="23">
        <v>11</v>
      </c>
      <c r="X15" s="24">
        <v>12</v>
      </c>
      <c r="Y15" s="24" t="s">
        <v>40</v>
      </c>
      <c r="Z15" s="24">
        <v>39</v>
      </c>
      <c r="AA15" s="43" t="s">
        <v>67</v>
      </c>
      <c r="AB15" s="43"/>
      <c r="AC15" s="43"/>
      <c r="AD15" s="22"/>
    </row>
    <row r="16" spans="1:30">
      <c r="A16" s="24" t="s">
        <v>35</v>
      </c>
      <c r="B16" s="23" t="s">
        <v>959</v>
      </c>
      <c r="C16" s="22">
        <v>2024</v>
      </c>
      <c r="D16" s="24" t="s">
        <v>960</v>
      </c>
      <c r="E16" s="25" t="s">
        <v>984</v>
      </c>
      <c r="F16" s="25" t="s">
        <v>985</v>
      </c>
      <c r="G16" s="29">
        <v>88.5</v>
      </c>
      <c r="H16" s="27">
        <v>1.3</v>
      </c>
      <c r="I16" s="27">
        <v>89.8</v>
      </c>
      <c r="J16" s="29">
        <v>86.007299270073</v>
      </c>
      <c r="K16" s="27">
        <v>2</v>
      </c>
      <c r="L16" s="27">
        <v>88.007299270073</v>
      </c>
      <c r="M16" s="29">
        <v>77.95</v>
      </c>
      <c r="N16" s="27">
        <v>0</v>
      </c>
      <c r="O16" s="27">
        <v>77.95</v>
      </c>
      <c r="P16" s="31">
        <v>60</v>
      </c>
      <c r="Q16" s="27">
        <v>1</v>
      </c>
      <c r="R16" s="27">
        <v>61</v>
      </c>
      <c r="S16" s="31">
        <v>60</v>
      </c>
      <c r="T16" s="27">
        <v>5</v>
      </c>
      <c r="U16" s="27">
        <v>65</v>
      </c>
      <c r="V16" s="39">
        <v>85.1829744525547</v>
      </c>
      <c r="W16" s="23">
        <v>12</v>
      </c>
      <c r="X16" s="24">
        <v>8</v>
      </c>
      <c r="Y16" s="24" t="s">
        <v>40</v>
      </c>
      <c r="Z16" s="24">
        <v>39</v>
      </c>
      <c r="AA16" s="43" t="s">
        <v>67</v>
      </c>
      <c r="AB16" s="43"/>
      <c r="AC16" s="43"/>
      <c r="AD16" s="22"/>
    </row>
    <row r="17" spans="1:30">
      <c r="A17" s="24" t="s">
        <v>35</v>
      </c>
      <c r="B17" s="23" t="s">
        <v>959</v>
      </c>
      <c r="C17" s="22">
        <v>2024</v>
      </c>
      <c r="D17" s="24" t="s">
        <v>963</v>
      </c>
      <c r="E17" s="25" t="s">
        <v>986</v>
      </c>
      <c r="F17" s="25" t="s">
        <v>987</v>
      </c>
      <c r="G17" s="29">
        <v>88</v>
      </c>
      <c r="H17" s="27">
        <v>0.3</v>
      </c>
      <c r="I17" s="27">
        <v>88.3</v>
      </c>
      <c r="J17" s="29">
        <v>84.2554744525548</v>
      </c>
      <c r="K17" s="27">
        <v>3.75</v>
      </c>
      <c r="L17" s="27">
        <v>88.0054744525548</v>
      </c>
      <c r="M17" s="29">
        <v>78.6</v>
      </c>
      <c r="N17" s="27">
        <v>0</v>
      </c>
      <c r="O17" s="27">
        <v>78.6</v>
      </c>
      <c r="P17" s="31">
        <v>60</v>
      </c>
      <c r="Q17" s="27">
        <v>0</v>
      </c>
      <c r="R17" s="27">
        <v>60</v>
      </c>
      <c r="S17" s="31">
        <v>60</v>
      </c>
      <c r="T17" s="27">
        <v>5.4</v>
      </c>
      <c r="U17" s="27">
        <v>65.4</v>
      </c>
      <c r="V17" s="39">
        <v>85.0341058394161</v>
      </c>
      <c r="W17" s="23">
        <v>13</v>
      </c>
      <c r="X17" s="24">
        <v>11</v>
      </c>
      <c r="Y17" s="24" t="s">
        <v>40</v>
      </c>
      <c r="Z17" s="24">
        <v>39</v>
      </c>
      <c r="AA17" s="43" t="s">
        <v>67</v>
      </c>
      <c r="AB17" s="43"/>
      <c r="AC17" s="43"/>
      <c r="AD17" s="22"/>
    </row>
    <row r="18" spans="1:30">
      <c r="A18" s="24" t="s">
        <v>35</v>
      </c>
      <c r="B18" s="23" t="s">
        <v>959</v>
      </c>
      <c r="C18" s="22">
        <v>2024</v>
      </c>
      <c r="D18" s="24" t="s">
        <v>963</v>
      </c>
      <c r="E18" s="25" t="s">
        <v>988</v>
      </c>
      <c r="F18" s="25" t="s">
        <v>989</v>
      </c>
      <c r="G18" s="29">
        <v>88.92</v>
      </c>
      <c r="H18" s="27">
        <v>0.65</v>
      </c>
      <c r="I18" s="27">
        <v>89.57</v>
      </c>
      <c r="J18" s="29">
        <v>83.7153284671533</v>
      </c>
      <c r="K18" s="27">
        <v>4.125</v>
      </c>
      <c r="L18" s="27">
        <v>87.8403284671533</v>
      </c>
      <c r="M18" s="29">
        <v>67.9</v>
      </c>
      <c r="N18" s="27">
        <v>0</v>
      </c>
      <c r="O18" s="27">
        <v>67.9</v>
      </c>
      <c r="P18" s="31">
        <v>60</v>
      </c>
      <c r="Q18" s="27">
        <v>0</v>
      </c>
      <c r="R18" s="27">
        <v>60</v>
      </c>
      <c r="S18" s="31">
        <v>60</v>
      </c>
      <c r="T18" s="27">
        <v>15</v>
      </c>
      <c r="U18" s="27">
        <v>75</v>
      </c>
      <c r="V18" s="39">
        <v>84.982246350365</v>
      </c>
      <c r="W18" s="23">
        <v>14</v>
      </c>
      <c r="X18" s="24">
        <v>15</v>
      </c>
      <c r="Y18" s="24" t="s">
        <v>40</v>
      </c>
      <c r="Z18" s="24">
        <v>39</v>
      </c>
      <c r="AA18" s="43" t="s">
        <v>67</v>
      </c>
      <c r="AB18" s="43"/>
      <c r="AC18" s="43"/>
      <c r="AD18" s="22"/>
    </row>
    <row r="19" spans="1:30">
      <c r="A19" s="24" t="s">
        <v>35</v>
      </c>
      <c r="B19" s="23" t="s">
        <v>959</v>
      </c>
      <c r="C19" s="22">
        <v>2024</v>
      </c>
      <c r="D19" s="24" t="s">
        <v>960</v>
      </c>
      <c r="E19" s="25" t="s">
        <v>990</v>
      </c>
      <c r="F19" s="25" t="s">
        <v>991</v>
      </c>
      <c r="G19" s="29">
        <v>88.5</v>
      </c>
      <c r="H19" s="27">
        <v>1.55</v>
      </c>
      <c r="I19" s="27">
        <v>90.05</v>
      </c>
      <c r="J19" s="29">
        <v>83.948905109489</v>
      </c>
      <c r="K19" s="27">
        <v>3.5</v>
      </c>
      <c r="L19" s="27">
        <v>87.448905109489</v>
      </c>
      <c r="M19" s="29">
        <v>77.15</v>
      </c>
      <c r="N19" s="27">
        <v>0</v>
      </c>
      <c r="O19" s="27">
        <v>77.15</v>
      </c>
      <c r="P19" s="31">
        <v>60</v>
      </c>
      <c r="Q19" s="27">
        <v>2</v>
      </c>
      <c r="R19" s="27">
        <v>62</v>
      </c>
      <c r="S19" s="31">
        <v>60</v>
      </c>
      <c r="T19" s="27">
        <v>5</v>
      </c>
      <c r="U19" s="27">
        <v>65</v>
      </c>
      <c r="V19" s="39">
        <v>84.7991788321167</v>
      </c>
      <c r="W19" s="23">
        <v>15</v>
      </c>
      <c r="X19" s="24">
        <v>14</v>
      </c>
      <c r="Y19" s="24" t="s">
        <v>40</v>
      </c>
      <c r="Z19" s="24">
        <v>39</v>
      </c>
      <c r="AA19" s="43" t="s">
        <v>67</v>
      </c>
      <c r="AB19" s="43"/>
      <c r="AC19" s="43"/>
      <c r="AD19" s="22"/>
    </row>
    <row r="20" spans="1:30">
      <c r="A20" s="24" t="s">
        <v>35</v>
      </c>
      <c r="B20" s="23" t="s">
        <v>959</v>
      </c>
      <c r="C20" s="22">
        <v>2024</v>
      </c>
      <c r="D20" s="24" t="s">
        <v>963</v>
      </c>
      <c r="E20" s="25" t="s">
        <v>992</v>
      </c>
      <c r="F20" s="25" t="s">
        <v>993</v>
      </c>
      <c r="G20" s="29">
        <v>88.11</v>
      </c>
      <c r="H20" s="27">
        <v>1.8</v>
      </c>
      <c r="I20" s="27">
        <v>89.91</v>
      </c>
      <c r="J20" s="29">
        <v>83.3065693430657</v>
      </c>
      <c r="K20" s="27">
        <v>3.5</v>
      </c>
      <c r="L20" s="27">
        <v>86.8065693430657</v>
      </c>
      <c r="M20" s="29">
        <v>65.175</v>
      </c>
      <c r="N20" s="27">
        <v>0</v>
      </c>
      <c r="O20" s="27">
        <v>65.175</v>
      </c>
      <c r="P20" s="31">
        <v>60</v>
      </c>
      <c r="Q20" s="27">
        <v>0</v>
      </c>
      <c r="R20" s="27">
        <v>60</v>
      </c>
      <c r="S20" s="31">
        <v>60</v>
      </c>
      <c r="T20" s="27">
        <v>15</v>
      </c>
      <c r="U20" s="27">
        <v>75</v>
      </c>
      <c r="V20" s="39">
        <v>84.1046770072993</v>
      </c>
      <c r="W20" s="23">
        <v>16</v>
      </c>
      <c r="X20" s="24">
        <v>16</v>
      </c>
      <c r="Y20" s="24" t="s">
        <v>40</v>
      </c>
      <c r="Z20" s="24">
        <v>39</v>
      </c>
      <c r="AA20" s="43"/>
      <c r="AB20" s="43" t="s">
        <v>657</v>
      </c>
      <c r="AC20" s="43"/>
      <c r="AD20" s="22"/>
    </row>
    <row r="21" spans="1:30">
      <c r="A21" s="24" t="s">
        <v>35</v>
      </c>
      <c r="B21" s="23" t="s">
        <v>959</v>
      </c>
      <c r="C21" s="22">
        <v>2024</v>
      </c>
      <c r="D21" s="24" t="s">
        <v>960</v>
      </c>
      <c r="E21" s="25" t="s">
        <v>994</v>
      </c>
      <c r="F21" s="25" t="s">
        <v>995</v>
      </c>
      <c r="G21" s="29">
        <v>88.5</v>
      </c>
      <c r="H21" s="27">
        <v>1.65</v>
      </c>
      <c r="I21" s="27">
        <v>90.15</v>
      </c>
      <c r="J21" s="29">
        <v>82.3138686131387</v>
      </c>
      <c r="K21" s="27">
        <v>3</v>
      </c>
      <c r="L21" s="27">
        <v>85.3138686131387</v>
      </c>
      <c r="M21" s="29">
        <v>75.35</v>
      </c>
      <c r="N21" s="27">
        <v>0</v>
      </c>
      <c r="O21" s="27">
        <v>75.35</v>
      </c>
      <c r="P21" s="31">
        <v>60</v>
      </c>
      <c r="Q21" s="27">
        <v>7.5</v>
      </c>
      <c r="R21" s="27">
        <v>67.5</v>
      </c>
      <c r="S21" s="31">
        <v>60</v>
      </c>
      <c r="T21" s="27">
        <v>7.9</v>
      </c>
      <c r="U21" s="27">
        <v>67.9</v>
      </c>
      <c r="V21" s="39">
        <v>83.537901459854</v>
      </c>
      <c r="W21" s="23">
        <v>17</v>
      </c>
      <c r="X21" s="24">
        <v>20</v>
      </c>
      <c r="Y21" s="24" t="s">
        <v>40</v>
      </c>
      <c r="Z21" s="24">
        <v>39</v>
      </c>
      <c r="AA21" s="43"/>
      <c r="AB21" s="43"/>
      <c r="AC21" s="43"/>
      <c r="AD21" s="22"/>
    </row>
    <row r="22" spans="1:30">
      <c r="A22" s="24" t="s">
        <v>35</v>
      </c>
      <c r="B22" s="23" t="s">
        <v>959</v>
      </c>
      <c r="C22" s="22">
        <v>2024</v>
      </c>
      <c r="D22" s="24" t="s">
        <v>963</v>
      </c>
      <c r="E22" s="25" t="s">
        <v>996</v>
      </c>
      <c r="F22" s="25" t="s">
        <v>997</v>
      </c>
      <c r="G22" s="29">
        <v>88.7222222222222</v>
      </c>
      <c r="H22" s="27">
        <v>-0.05</v>
      </c>
      <c r="I22" s="27">
        <v>88.6722222222222</v>
      </c>
      <c r="J22" s="29">
        <v>82.7372262773723</v>
      </c>
      <c r="K22" s="27">
        <v>3</v>
      </c>
      <c r="L22" s="27">
        <v>85.7372262773723</v>
      </c>
      <c r="M22" s="29">
        <v>77.1</v>
      </c>
      <c r="N22" s="27">
        <v>0</v>
      </c>
      <c r="O22" s="27">
        <v>77.1</v>
      </c>
      <c r="P22" s="31">
        <v>60</v>
      </c>
      <c r="Q22" s="27">
        <v>0</v>
      </c>
      <c r="R22" s="27">
        <v>60</v>
      </c>
      <c r="S22" s="31">
        <v>60</v>
      </c>
      <c r="T22" s="27">
        <v>0</v>
      </c>
      <c r="U22" s="27">
        <v>60</v>
      </c>
      <c r="V22" s="39">
        <v>83.0251419302515</v>
      </c>
      <c r="W22" s="23">
        <v>18</v>
      </c>
      <c r="X22" s="24">
        <v>18</v>
      </c>
      <c r="Y22" s="44" t="s">
        <v>85</v>
      </c>
      <c r="Z22" s="24">
        <v>39</v>
      </c>
      <c r="AA22" s="43"/>
      <c r="AB22" s="43"/>
      <c r="AC22" s="43"/>
      <c r="AD22" s="22"/>
    </row>
    <row r="23" spans="1:30">
      <c r="A23" s="24" t="s">
        <v>35</v>
      </c>
      <c r="B23" s="23" t="s">
        <v>959</v>
      </c>
      <c r="C23" s="22">
        <v>2024</v>
      </c>
      <c r="D23" s="24" t="s">
        <v>960</v>
      </c>
      <c r="E23" s="25" t="s">
        <v>998</v>
      </c>
      <c r="F23" s="25" t="s">
        <v>999</v>
      </c>
      <c r="G23" s="29">
        <v>88.5</v>
      </c>
      <c r="H23" s="27">
        <v>0.55</v>
      </c>
      <c r="I23" s="27">
        <v>89.05</v>
      </c>
      <c r="J23" s="29">
        <v>82.5328467153285</v>
      </c>
      <c r="K23" s="27">
        <v>2.5</v>
      </c>
      <c r="L23" s="27">
        <v>85.0328467153285</v>
      </c>
      <c r="M23" s="29">
        <v>73.3</v>
      </c>
      <c r="N23" s="27">
        <v>0</v>
      </c>
      <c r="O23" s="27">
        <v>73.3</v>
      </c>
      <c r="P23" s="31">
        <v>60</v>
      </c>
      <c r="Q23" s="27">
        <v>0.4</v>
      </c>
      <c r="R23" s="27">
        <v>60.4</v>
      </c>
      <c r="S23" s="31">
        <v>60</v>
      </c>
      <c r="T23" s="27">
        <v>6</v>
      </c>
      <c r="U23" s="27">
        <v>66</v>
      </c>
      <c r="V23" s="39">
        <v>82.6646350364964</v>
      </c>
      <c r="W23" s="23">
        <v>19</v>
      </c>
      <c r="X23" s="24">
        <v>19</v>
      </c>
      <c r="Y23" s="24" t="s">
        <v>40</v>
      </c>
      <c r="Z23" s="24">
        <v>39</v>
      </c>
      <c r="AA23" s="43"/>
      <c r="AB23" s="43"/>
      <c r="AC23" s="43"/>
      <c r="AD23" s="22"/>
    </row>
    <row r="24" spans="1:30">
      <c r="A24" s="24" t="s">
        <v>35</v>
      </c>
      <c r="B24" s="23" t="s">
        <v>959</v>
      </c>
      <c r="C24" s="22">
        <v>2024</v>
      </c>
      <c r="D24" s="24" t="s">
        <v>960</v>
      </c>
      <c r="E24" s="25" t="s">
        <v>1000</v>
      </c>
      <c r="F24" s="25" t="s">
        <v>1001</v>
      </c>
      <c r="G24" s="29">
        <v>88.0882352941177</v>
      </c>
      <c r="H24" s="27">
        <v>-0.9</v>
      </c>
      <c r="I24" s="27">
        <v>87.1882352941177</v>
      </c>
      <c r="J24" s="29">
        <v>80.8686131386861</v>
      </c>
      <c r="K24" s="27">
        <v>4.5</v>
      </c>
      <c r="L24" s="27">
        <v>85.3686131386861</v>
      </c>
      <c r="M24" s="29">
        <v>58.05</v>
      </c>
      <c r="N24" s="27">
        <v>0</v>
      </c>
      <c r="O24" s="27">
        <v>58.05</v>
      </c>
      <c r="P24" s="31">
        <v>60</v>
      </c>
      <c r="Q24" s="27">
        <v>0</v>
      </c>
      <c r="R24" s="27">
        <v>60</v>
      </c>
      <c r="S24" s="31">
        <v>60</v>
      </c>
      <c r="T24" s="27">
        <v>4</v>
      </c>
      <c r="U24" s="27">
        <v>64</v>
      </c>
      <c r="V24" s="39">
        <v>81.8477833834263</v>
      </c>
      <c r="W24" s="23">
        <v>20</v>
      </c>
      <c r="X24" s="24">
        <v>22</v>
      </c>
      <c r="Y24" s="24" t="s">
        <v>40</v>
      </c>
      <c r="Z24" s="24">
        <v>39</v>
      </c>
      <c r="AA24" s="43"/>
      <c r="AB24" s="43"/>
      <c r="AC24" s="43"/>
      <c r="AD24" s="22"/>
    </row>
    <row r="25" spans="1:30">
      <c r="A25" s="24" t="s">
        <v>35</v>
      </c>
      <c r="B25" s="23" t="s">
        <v>959</v>
      </c>
      <c r="C25" s="22">
        <v>2024</v>
      </c>
      <c r="D25" s="24" t="s">
        <v>963</v>
      </c>
      <c r="E25" s="25" t="s">
        <v>1002</v>
      </c>
      <c r="F25" s="25" t="s">
        <v>1003</v>
      </c>
      <c r="G25" s="29">
        <v>88.56</v>
      </c>
      <c r="H25" s="27">
        <v>0.1</v>
      </c>
      <c r="I25" s="27">
        <v>88.66</v>
      </c>
      <c r="J25" s="29">
        <v>84.021897810219</v>
      </c>
      <c r="K25" s="27">
        <v>0</v>
      </c>
      <c r="L25" s="27">
        <v>84.021897810219</v>
      </c>
      <c r="M25" s="29">
        <v>81.8</v>
      </c>
      <c r="N25" s="27">
        <v>0</v>
      </c>
      <c r="O25" s="27">
        <v>81.8</v>
      </c>
      <c r="P25" s="31">
        <v>60</v>
      </c>
      <c r="Q25" s="27">
        <v>0.4</v>
      </c>
      <c r="R25" s="27">
        <v>60.4</v>
      </c>
      <c r="S25" s="31">
        <v>60</v>
      </c>
      <c r="T25" s="27">
        <v>-4</v>
      </c>
      <c r="U25" s="27">
        <v>56</v>
      </c>
      <c r="V25" s="39">
        <v>81.7924233576642</v>
      </c>
      <c r="W25" s="23">
        <v>21</v>
      </c>
      <c r="X25" s="24">
        <v>13</v>
      </c>
      <c r="Y25" s="24" t="s">
        <v>40</v>
      </c>
      <c r="Z25" s="24">
        <v>39</v>
      </c>
      <c r="AA25" s="43"/>
      <c r="AB25" s="43"/>
      <c r="AC25" s="43"/>
      <c r="AD25" s="22"/>
    </row>
    <row r="26" spans="1:30">
      <c r="A26" s="24" t="s">
        <v>35</v>
      </c>
      <c r="B26" s="23" t="s">
        <v>959</v>
      </c>
      <c r="C26" s="22">
        <v>2024</v>
      </c>
      <c r="D26" s="24" t="s">
        <v>963</v>
      </c>
      <c r="E26" s="25" t="s">
        <v>1004</v>
      </c>
      <c r="F26" s="25" t="s">
        <v>1005</v>
      </c>
      <c r="G26" s="29">
        <v>88.11</v>
      </c>
      <c r="H26" s="27">
        <v>-0.05</v>
      </c>
      <c r="I26" s="27">
        <v>88.06</v>
      </c>
      <c r="J26" s="29">
        <v>79.1751824817518</v>
      </c>
      <c r="K26" s="27">
        <v>2.5</v>
      </c>
      <c r="L26" s="27">
        <v>81.6751824817518</v>
      </c>
      <c r="M26" s="29">
        <v>85.15</v>
      </c>
      <c r="N26" s="27">
        <v>0</v>
      </c>
      <c r="O26" s="27">
        <v>85.15</v>
      </c>
      <c r="P26" s="31">
        <v>60</v>
      </c>
      <c r="Q26" s="27">
        <v>0</v>
      </c>
      <c r="R26" s="27">
        <v>60</v>
      </c>
      <c r="S26" s="31">
        <v>60</v>
      </c>
      <c r="T26" s="27">
        <v>-4</v>
      </c>
      <c r="U26" s="27">
        <v>56</v>
      </c>
      <c r="V26" s="39">
        <v>80.1198868613138</v>
      </c>
      <c r="W26" s="23">
        <v>22</v>
      </c>
      <c r="X26" s="24">
        <v>24</v>
      </c>
      <c r="Y26" s="24" t="s">
        <v>40</v>
      </c>
      <c r="Z26" s="24">
        <v>39</v>
      </c>
      <c r="AA26" s="43"/>
      <c r="AB26" s="43"/>
      <c r="AC26" s="43"/>
      <c r="AD26" s="22"/>
    </row>
    <row r="27" spans="1:30">
      <c r="A27" s="24" t="s">
        <v>35</v>
      </c>
      <c r="B27" s="23" t="s">
        <v>959</v>
      </c>
      <c r="C27" s="22">
        <v>2024</v>
      </c>
      <c r="D27" s="24" t="s">
        <v>963</v>
      </c>
      <c r="E27" s="25" t="s">
        <v>1006</v>
      </c>
      <c r="F27" s="25" t="s">
        <v>1007</v>
      </c>
      <c r="G27" s="29">
        <v>87.2777777777778</v>
      </c>
      <c r="H27" s="27">
        <v>-0.75</v>
      </c>
      <c r="I27" s="27">
        <v>86.5277777777778</v>
      </c>
      <c r="J27" s="29">
        <v>81.014598540146</v>
      </c>
      <c r="K27" s="27">
        <v>0</v>
      </c>
      <c r="L27" s="27">
        <v>81.014598540146</v>
      </c>
      <c r="M27" s="29">
        <v>78.5</v>
      </c>
      <c r="N27" s="27">
        <v>0</v>
      </c>
      <c r="O27" s="27">
        <v>78.5</v>
      </c>
      <c r="P27" s="31">
        <v>60</v>
      </c>
      <c r="Q27" s="27">
        <v>0</v>
      </c>
      <c r="R27" s="27">
        <v>60</v>
      </c>
      <c r="S27" s="31">
        <v>60</v>
      </c>
      <c r="T27" s="27">
        <v>0</v>
      </c>
      <c r="U27" s="27">
        <v>60</v>
      </c>
      <c r="V27" s="39">
        <v>79.3387266828873</v>
      </c>
      <c r="W27" s="23">
        <v>23</v>
      </c>
      <c r="X27" s="24">
        <v>21</v>
      </c>
      <c r="Y27" s="24" t="s">
        <v>40</v>
      </c>
      <c r="Z27" s="24">
        <v>39</v>
      </c>
      <c r="AA27" s="43"/>
      <c r="AB27" s="43"/>
      <c r="AC27" s="43"/>
      <c r="AD27" s="22"/>
    </row>
    <row r="28" spans="1:30">
      <c r="A28" s="24" t="s">
        <v>35</v>
      </c>
      <c r="B28" s="23" t="s">
        <v>959</v>
      </c>
      <c r="C28" s="22">
        <v>2024</v>
      </c>
      <c r="D28" s="24" t="s">
        <v>963</v>
      </c>
      <c r="E28" s="25" t="s">
        <v>1008</v>
      </c>
      <c r="F28" s="25" t="s">
        <v>1009</v>
      </c>
      <c r="G28" s="29">
        <v>88.1111111111111</v>
      </c>
      <c r="H28" s="27">
        <v>0.1</v>
      </c>
      <c r="I28" s="27">
        <v>88.2111111111111</v>
      </c>
      <c r="J28" s="29">
        <v>78.5182481751825</v>
      </c>
      <c r="K28" s="27">
        <v>2.5</v>
      </c>
      <c r="L28" s="27">
        <v>81.0182481751825</v>
      </c>
      <c r="M28" s="29">
        <v>76.2</v>
      </c>
      <c r="N28" s="27">
        <v>0</v>
      </c>
      <c r="O28" s="27">
        <v>76.2</v>
      </c>
      <c r="P28" s="31">
        <v>60</v>
      </c>
      <c r="Q28" s="27">
        <v>0</v>
      </c>
      <c r="R28" s="27">
        <v>60</v>
      </c>
      <c r="S28" s="31">
        <v>60</v>
      </c>
      <c r="T28" s="27">
        <v>-6</v>
      </c>
      <c r="U28" s="27">
        <v>54</v>
      </c>
      <c r="V28" s="39">
        <v>79.094797242498</v>
      </c>
      <c r="W28" s="23">
        <v>24</v>
      </c>
      <c r="X28" s="24">
        <v>26</v>
      </c>
      <c r="Y28" s="24" t="s">
        <v>40</v>
      </c>
      <c r="Z28" s="24">
        <v>39</v>
      </c>
      <c r="AA28" s="43"/>
      <c r="AB28" s="43"/>
      <c r="AC28" s="43"/>
      <c r="AD28" s="22"/>
    </row>
    <row r="29" spans="1:30">
      <c r="A29" s="24" t="s">
        <v>35</v>
      </c>
      <c r="B29" s="23" t="s">
        <v>959</v>
      </c>
      <c r="C29" s="22">
        <v>2024</v>
      </c>
      <c r="D29" s="24" t="s">
        <v>963</v>
      </c>
      <c r="E29" s="25" t="s">
        <v>1010</v>
      </c>
      <c r="F29" s="25" t="s">
        <v>1011</v>
      </c>
      <c r="G29" s="29">
        <v>87.8888888888889</v>
      </c>
      <c r="H29" s="27">
        <v>0</v>
      </c>
      <c r="I29" s="27">
        <v>87.8888888888889</v>
      </c>
      <c r="J29" s="29">
        <v>79.6277372262774</v>
      </c>
      <c r="K29" s="27">
        <v>0</v>
      </c>
      <c r="L29" s="27">
        <v>79.6277372262774</v>
      </c>
      <c r="M29" s="29">
        <v>71.85</v>
      </c>
      <c r="N29" s="27">
        <v>0</v>
      </c>
      <c r="O29" s="27">
        <v>71.85</v>
      </c>
      <c r="P29" s="31">
        <v>60</v>
      </c>
      <c r="Q29" s="27">
        <v>0</v>
      </c>
      <c r="R29" s="27">
        <v>60</v>
      </c>
      <c r="S29" s="31">
        <v>60</v>
      </c>
      <c r="T29" s="27">
        <v>0</v>
      </c>
      <c r="U29" s="27">
        <v>60</v>
      </c>
      <c r="V29" s="39">
        <v>78.1021918085969</v>
      </c>
      <c r="W29" s="23">
        <v>25</v>
      </c>
      <c r="X29" s="24">
        <v>23</v>
      </c>
      <c r="Y29" s="44" t="s">
        <v>85</v>
      </c>
      <c r="Z29" s="24">
        <v>39</v>
      </c>
      <c r="AA29" s="43"/>
      <c r="AB29" s="43"/>
      <c r="AC29" s="43"/>
      <c r="AD29" s="22"/>
    </row>
    <row r="30" spans="1:30">
      <c r="A30" s="24" t="s">
        <v>35</v>
      </c>
      <c r="B30" s="23" t="s">
        <v>959</v>
      </c>
      <c r="C30" s="22">
        <v>2024</v>
      </c>
      <c r="D30" s="24" t="s">
        <v>963</v>
      </c>
      <c r="E30" s="25" t="s">
        <v>1012</v>
      </c>
      <c r="F30" s="25" t="s">
        <v>1013</v>
      </c>
      <c r="G30" s="29">
        <v>87.3888888888889</v>
      </c>
      <c r="H30" s="27">
        <v>-1.9</v>
      </c>
      <c r="I30" s="27">
        <v>85.4888888888889</v>
      </c>
      <c r="J30" s="29">
        <v>78.8102189781022</v>
      </c>
      <c r="K30" s="27">
        <v>0</v>
      </c>
      <c r="L30" s="27">
        <v>78.8102189781022</v>
      </c>
      <c r="M30" s="29">
        <v>75.3</v>
      </c>
      <c r="N30" s="27">
        <v>0</v>
      </c>
      <c r="O30" s="27">
        <v>75.3</v>
      </c>
      <c r="P30" s="31">
        <v>60</v>
      </c>
      <c r="Q30" s="27">
        <v>0</v>
      </c>
      <c r="R30" s="27">
        <v>60</v>
      </c>
      <c r="S30" s="31">
        <v>60</v>
      </c>
      <c r="T30" s="27">
        <v>0</v>
      </c>
      <c r="U30" s="27">
        <v>60</v>
      </c>
      <c r="V30" s="39">
        <v>77.4215531224655</v>
      </c>
      <c r="W30" s="23">
        <v>26</v>
      </c>
      <c r="X30" s="24">
        <v>25</v>
      </c>
      <c r="Y30" s="44" t="s">
        <v>85</v>
      </c>
      <c r="Z30" s="24">
        <v>39</v>
      </c>
      <c r="AA30" s="43"/>
      <c r="AB30" s="43"/>
      <c r="AC30" s="43"/>
      <c r="AD30" s="22"/>
    </row>
    <row r="31" spans="1:30">
      <c r="A31" s="24" t="s">
        <v>35</v>
      </c>
      <c r="B31" s="23" t="s">
        <v>959</v>
      </c>
      <c r="C31" s="22">
        <v>2024</v>
      </c>
      <c r="D31" s="24" t="s">
        <v>963</v>
      </c>
      <c r="E31" s="25" t="s">
        <v>1014</v>
      </c>
      <c r="F31" s="25" t="s">
        <v>1015</v>
      </c>
      <c r="G31" s="29">
        <v>88.3125</v>
      </c>
      <c r="H31" s="27">
        <v>-1.5</v>
      </c>
      <c r="I31" s="27">
        <v>86.8125</v>
      </c>
      <c r="J31" s="29">
        <v>77.0875912408759</v>
      </c>
      <c r="K31" s="27">
        <v>0</v>
      </c>
      <c r="L31" s="27">
        <v>77.0875912408759</v>
      </c>
      <c r="M31" s="29">
        <v>90.95</v>
      </c>
      <c r="N31" s="27">
        <v>0</v>
      </c>
      <c r="O31" s="27">
        <v>90.95</v>
      </c>
      <c r="P31" s="31">
        <v>60</v>
      </c>
      <c r="Q31" s="27">
        <v>0</v>
      </c>
      <c r="R31" s="27">
        <v>60</v>
      </c>
      <c r="S31" s="31">
        <v>60</v>
      </c>
      <c r="T31" s="27">
        <v>0</v>
      </c>
      <c r="U31" s="27">
        <v>60</v>
      </c>
      <c r="V31" s="39">
        <v>77.0444434306569</v>
      </c>
      <c r="W31" s="23">
        <v>27</v>
      </c>
      <c r="X31" s="24">
        <v>29</v>
      </c>
      <c r="Y31" s="24" t="s">
        <v>40</v>
      </c>
      <c r="Z31" s="24">
        <v>39</v>
      </c>
      <c r="AA31" s="43"/>
      <c r="AB31" s="43"/>
      <c r="AC31" s="43"/>
      <c r="AD31" s="22"/>
    </row>
    <row r="32" spans="1:30">
      <c r="A32" s="24" t="s">
        <v>35</v>
      </c>
      <c r="B32" s="23" t="s">
        <v>959</v>
      </c>
      <c r="C32" s="22">
        <v>2024</v>
      </c>
      <c r="D32" s="24" t="s">
        <v>963</v>
      </c>
      <c r="E32" s="25" t="s">
        <v>1016</v>
      </c>
      <c r="F32" s="25" t="s">
        <v>1017</v>
      </c>
      <c r="G32" s="29">
        <v>88.3333333333333</v>
      </c>
      <c r="H32" s="27">
        <v>-1.05</v>
      </c>
      <c r="I32" s="27">
        <v>87.2833333333333</v>
      </c>
      <c r="J32" s="29">
        <v>77.4671532846715</v>
      </c>
      <c r="K32" s="27">
        <v>0</v>
      </c>
      <c r="L32" s="27">
        <v>77.4671532846715</v>
      </c>
      <c r="M32" s="29">
        <v>79.1</v>
      </c>
      <c r="N32" s="27">
        <v>0</v>
      </c>
      <c r="O32" s="27">
        <v>79.1</v>
      </c>
      <c r="P32" s="31">
        <v>60</v>
      </c>
      <c r="Q32" s="27">
        <v>0</v>
      </c>
      <c r="R32" s="27">
        <v>60</v>
      </c>
      <c r="S32" s="31">
        <v>60</v>
      </c>
      <c r="T32" s="27">
        <v>-6</v>
      </c>
      <c r="U32" s="27">
        <v>54</v>
      </c>
      <c r="V32" s="39">
        <v>76.4836982968369</v>
      </c>
      <c r="W32" s="23">
        <v>28</v>
      </c>
      <c r="X32" s="24">
        <v>27</v>
      </c>
      <c r="Y32" s="24" t="s">
        <v>40</v>
      </c>
      <c r="Z32" s="24">
        <v>39</v>
      </c>
      <c r="AA32" s="43"/>
      <c r="AB32" s="43"/>
      <c r="AC32" s="43"/>
      <c r="AD32" s="22"/>
    </row>
    <row r="33" spans="1:30">
      <c r="A33" s="24" t="s">
        <v>35</v>
      </c>
      <c r="B33" s="23" t="s">
        <v>959</v>
      </c>
      <c r="C33" s="22">
        <v>2024</v>
      </c>
      <c r="D33" s="24" t="s">
        <v>960</v>
      </c>
      <c r="E33" s="25" t="s">
        <v>1018</v>
      </c>
      <c r="F33" s="25" t="s">
        <v>1019</v>
      </c>
      <c r="G33" s="29">
        <v>88.0882352941177</v>
      </c>
      <c r="H33" s="27">
        <v>-1.35</v>
      </c>
      <c r="I33" s="27">
        <v>86.7382352941177</v>
      </c>
      <c r="J33" s="29">
        <v>77.4379562043796</v>
      </c>
      <c r="K33" s="27">
        <v>0</v>
      </c>
      <c r="L33" s="27">
        <v>77.4379562043796</v>
      </c>
      <c r="M33" s="29">
        <v>69.95</v>
      </c>
      <c r="N33" s="27">
        <v>0</v>
      </c>
      <c r="O33" s="27">
        <v>69.95</v>
      </c>
      <c r="P33" s="31">
        <v>60</v>
      </c>
      <c r="Q33" s="27">
        <v>0</v>
      </c>
      <c r="R33" s="27">
        <v>60</v>
      </c>
      <c r="S33" s="31">
        <v>60</v>
      </c>
      <c r="T33" s="27">
        <v>0</v>
      </c>
      <c r="U33" s="27">
        <v>60</v>
      </c>
      <c r="V33" s="39">
        <v>76.2497906826965</v>
      </c>
      <c r="W33" s="23">
        <v>29</v>
      </c>
      <c r="X33" s="24">
        <v>28</v>
      </c>
      <c r="Y33" s="24" t="s">
        <v>40</v>
      </c>
      <c r="Z33" s="24">
        <v>39</v>
      </c>
      <c r="AA33" s="43"/>
      <c r="AB33" s="43"/>
      <c r="AC33" s="43"/>
      <c r="AD33" s="22"/>
    </row>
    <row r="34" spans="1:30">
      <c r="A34" s="24" t="s">
        <v>35</v>
      </c>
      <c r="B34" s="23" t="s">
        <v>959</v>
      </c>
      <c r="C34" s="22">
        <v>2024</v>
      </c>
      <c r="D34" s="24" t="s">
        <v>963</v>
      </c>
      <c r="E34" s="25" t="s">
        <v>1020</v>
      </c>
      <c r="F34" s="25" t="s">
        <v>1021</v>
      </c>
      <c r="G34" s="29">
        <v>88.11</v>
      </c>
      <c r="H34" s="27">
        <v>-0.85</v>
      </c>
      <c r="I34" s="27">
        <v>87.26</v>
      </c>
      <c r="J34" s="29">
        <v>76.8540145985401</v>
      </c>
      <c r="K34" s="27">
        <v>0</v>
      </c>
      <c r="L34" s="27">
        <v>76.8540145985401</v>
      </c>
      <c r="M34" s="29">
        <v>65.5</v>
      </c>
      <c r="N34" s="27">
        <v>0</v>
      </c>
      <c r="O34" s="27">
        <v>65.5</v>
      </c>
      <c r="P34" s="31">
        <v>60</v>
      </c>
      <c r="Q34" s="27">
        <v>0</v>
      </c>
      <c r="R34" s="27">
        <v>60</v>
      </c>
      <c r="S34" s="31">
        <v>60</v>
      </c>
      <c r="T34" s="27">
        <v>-2</v>
      </c>
      <c r="U34" s="27">
        <v>58</v>
      </c>
      <c r="V34" s="39">
        <v>75.5415109489051</v>
      </c>
      <c r="W34" s="23">
        <v>30</v>
      </c>
      <c r="X34" s="24">
        <v>30</v>
      </c>
      <c r="Y34" s="44" t="s">
        <v>85</v>
      </c>
      <c r="Z34" s="24">
        <v>39</v>
      </c>
      <c r="AA34" s="43"/>
      <c r="AB34" s="43"/>
      <c r="AC34" s="43"/>
      <c r="AD34" s="22"/>
    </row>
    <row r="35" spans="1:30">
      <c r="A35" s="24" t="s">
        <v>35</v>
      </c>
      <c r="B35" s="23" t="s">
        <v>959</v>
      </c>
      <c r="C35" s="22">
        <v>2024</v>
      </c>
      <c r="D35" s="24" t="s">
        <v>960</v>
      </c>
      <c r="E35" s="25" t="s">
        <v>1022</v>
      </c>
      <c r="F35" s="25" t="s">
        <v>1023</v>
      </c>
      <c r="G35" s="29">
        <v>87.9705882352941</v>
      </c>
      <c r="H35" s="27">
        <v>-5.15</v>
      </c>
      <c r="I35" s="27">
        <v>82.8205882352941</v>
      </c>
      <c r="J35" s="29">
        <v>68.3284671532847</v>
      </c>
      <c r="K35" s="27">
        <v>0</v>
      </c>
      <c r="L35" s="27">
        <v>68.3284671532847</v>
      </c>
      <c r="M35" s="29">
        <v>73.1</v>
      </c>
      <c r="N35" s="27">
        <v>0</v>
      </c>
      <c r="O35" s="27">
        <v>73.1</v>
      </c>
      <c r="P35" s="31">
        <v>60</v>
      </c>
      <c r="Q35" s="27">
        <v>0</v>
      </c>
      <c r="R35" s="27">
        <v>60</v>
      </c>
      <c r="S35" s="31">
        <v>60</v>
      </c>
      <c r="T35" s="27">
        <v>0</v>
      </c>
      <c r="U35" s="27">
        <v>60</v>
      </c>
      <c r="V35" s="39">
        <v>69.1834091884929</v>
      </c>
      <c r="W35" s="23">
        <v>31</v>
      </c>
      <c r="X35" s="24">
        <v>34</v>
      </c>
      <c r="Y35" s="44" t="s">
        <v>85</v>
      </c>
      <c r="Z35" s="24">
        <v>39</v>
      </c>
      <c r="AA35" s="43"/>
      <c r="AB35" s="43"/>
      <c r="AC35" s="43"/>
      <c r="AD35" s="22"/>
    </row>
    <row r="36" spans="1:30">
      <c r="A36" s="24" t="s">
        <v>35</v>
      </c>
      <c r="B36" s="23" t="s">
        <v>959</v>
      </c>
      <c r="C36" s="22">
        <v>2024</v>
      </c>
      <c r="D36" s="24" t="s">
        <v>960</v>
      </c>
      <c r="E36" s="25" t="s">
        <v>1024</v>
      </c>
      <c r="F36" s="25" t="s">
        <v>1025</v>
      </c>
      <c r="G36" s="29">
        <v>87.9705882352941</v>
      </c>
      <c r="H36" s="27">
        <v>-5.15</v>
      </c>
      <c r="I36" s="27">
        <v>82.8205882352941</v>
      </c>
      <c r="J36" s="29">
        <v>68.7226277372263</v>
      </c>
      <c r="K36" s="27">
        <v>0</v>
      </c>
      <c r="L36" s="27">
        <v>68.7226277372263</v>
      </c>
      <c r="M36" s="29">
        <v>65.95</v>
      </c>
      <c r="N36" s="27">
        <v>0</v>
      </c>
      <c r="O36" s="27">
        <v>65.95</v>
      </c>
      <c r="P36" s="31">
        <v>60</v>
      </c>
      <c r="Q36" s="27">
        <v>0</v>
      </c>
      <c r="R36" s="27">
        <v>60</v>
      </c>
      <c r="S36" s="31">
        <v>60</v>
      </c>
      <c r="T36" s="27">
        <v>0</v>
      </c>
      <c r="U36" s="27">
        <v>60</v>
      </c>
      <c r="V36" s="39">
        <v>69.1215296264491</v>
      </c>
      <c r="W36" s="23">
        <v>32</v>
      </c>
      <c r="X36" s="24">
        <v>32</v>
      </c>
      <c r="Y36" s="44" t="s">
        <v>85</v>
      </c>
      <c r="Z36" s="24">
        <v>39</v>
      </c>
      <c r="AA36" s="43"/>
      <c r="AB36" s="43"/>
      <c r="AC36" s="43"/>
      <c r="AD36" s="22"/>
    </row>
    <row r="37" spans="1:30">
      <c r="A37" s="24" t="s">
        <v>35</v>
      </c>
      <c r="B37" s="23" t="s">
        <v>959</v>
      </c>
      <c r="C37" s="22">
        <v>2024</v>
      </c>
      <c r="D37" s="24" t="s">
        <v>963</v>
      </c>
      <c r="E37" s="25" t="s">
        <v>1026</v>
      </c>
      <c r="F37" s="25" t="s">
        <v>1027</v>
      </c>
      <c r="G37" s="29">
        <v>86.6111111111111</v>
      </c>
      <c r="H37" s="27">
        <v>-22.85</v>
      </c>
      <c r="I37" s="27">
        <v>63.7611111111111</v>
      </c>
      <c r="J37" s="29">
        <v>72.8102189781022</v>
      </c>
      <c r="K37" s="27">
        <v>0</v>
      </c>
      <c r="L37" s="27">
        <v>72.8102189781022</v>
      </c>
      <c r="M37" s="29">
        <v>45.05</v>
      </c>
      <c r="N37" s="27">
        <v>0</v>
      </c>
      <c r="O37" s="27">
        <v>45.05</v>
      </c>
      <c r="P37" s="31">
        <v>60</v>
      </c>
      <c r="Q37" s="27">
        <v>0</v>
      </c>
      <c r="R37" s="27">
        <v>60</v>
      </c>
      <c r="S37" s="31">
        <v>58</v>
      </c>
      <c r="T37" s="27">
        <v>-6</v>
      </c>
      <c r="U37" s="27">
        <v>52</v>
      </c>
      <c r="V37" s="39">
        <v>68.8362753446877</v>
      </c>
      <c r="W37" s="23">
        <v>33</v>
      </c>
      <c r="X37" s="24">
        <v>31</v>
      </c>
      <c r="Y37" s="44" t="s">
        <v>85</v>
      </c>
      <c r="Z37" s="24">
        <v>39</v>
      </c>
      <c r="AA37" s="43"/>
      <c r="AB37" s="43"/>
      <c r="AC37" s="43"/>
      <c r="AD37" s="22"/>
    </row>
    <row r="38" spans="1:30">
      <c r="A38" s="24" t="s">
        <v>35</v>
      </c>
      <c r="B38" s="23" t="s">
        <v>959</v>
      </c>
      <c r="C38" s="22">
        <v>2024</v>
      </c>
      <c r="D38" s="24" t="s">
        <v>963</v>
      </c>
      <c r="E38" s="25" t="s">
        <v>1028</v>
      </c>
      <c r="F38" s="25" t="s">
        <v>1029</v>
      </c>
      <c r="G38" s="29">
        <v>87.5714285714286</v>
      </c>
      <c r="H38" s="27">
        <v>-7.75</v>
      </c>
      <c r="I38" s="27">
        <v>79.8214285714286</v>
      </c>
      <c r="J38" s="29">
        <v>68.3722627737226</v>
      </c>
      <c r="K38" s="27">
        <v>0</v>
      </c>
      <c r="L38" s="27">
        <v>68.3722627737226</v>
      </c>
      <c r="M38" s="29">
        <v>53.1</v>
      </c>
      <c r="N38" s="27">
        <v>0</v>
      </c>
      <c r="O38" s="27">
        <v>53.1</v>
      </c>
      <c r="P38" s="31">
        <v>60</v>
      </c>
      <c r="Q38" s="27">
        <v>0</v>
      </c>
      <c r="R38" s="27">
        <v>60</v>
      </c>
      <c r="S38" s="31">
        <v>60</v>
      </c>
      <c r="T38" s="27">
        <v>0</v>
      </c>
      <c r="U38" s="27">
        <v>60</v>
      </c>
      <c r="V38" s="39">
        <v>67.9163399374348</v>
      </c>
      <c r="W38" s="23">
        <v>34</v>
      </c>
      <c r="X38" s="24">
        <v>33</v>
      </c>
      <c r="Y38" s="44" t="s">
        <v>85</v>
      </c>
      <c r="Z38" s="24">
        <v>39</v>
      </c>
      <c r="AA38" s="43"/>
      <c r="AB38" s="43"/>
      <c r="AC38" s="43"/>
      <c r="AD38" s="22"/>
    </row>
    <row r="39" spans="1:30">
      <c r="A39" s="24" t="s">
        <v>35</v>
      </c>
      <c r="B39" s="23" t="s">
        <v>959</v>
      </c>
      <c r="C39" s="22">
        <v>2024</v>
      </c>
      <c r="D39" s="24" t="s">
        <v>963</v>
      </c>
      <c r="E39" s="25" t="s">
        <v>1030</v>
      </c>
      <c r="F39" s="25" t="s">
        <v>1031</v>
      </c>
      <c r="G39" s="29">
        <v>87.1111111111111</v>
      </c>
      <c r="H39" s="27">
        <v>-14.25</v>
      </c>
      <c r="I39" s="27">
        <v>72.8611111111111</v>
      </c>
      <c r="J39" s="29">
        <v>65.2043795620438</v>
      </c>
      <c r="K39" s="27">
        <v>0</v>
      </c>
      <c r="L39" s="27">
        <v>65.2043795620438</v>
      </c>
      <c r="M39" s="29">
        <v>63.55</v>
      </c>
      <c r="N39" s="27">
        <v>0</v>
      </c>
      <c r="O39" s="27">
        <v>63.55</v>
      </c>
      <c r="P39" s="31">
        <v>60</v>
      </c>
      <c r="Q39" s="27">
        <v>0</v>
      </c>
      <c r="R39" s="27">
        <v>60</v>
      </c>
      <c r="S39" s="31">
        <v>60</v>
      </c>
      <c r="T39" s="27">
        <v>0</v>
      </c>
      <c r="U39" s="27">
        <v>60</v>
      </c>
      <c r="V39" s="39">
        <v>65.366895782644</v>
      </c>
      <c r="W39" s="23">
        <v>35</v>
      </c>
      <c r="X39" s="24">
        <v>35</v>
      </c>
      <c r="Y39" s="44" t="s">
        <v>85</v>
      </c>
      <c r="Z39" s="24">
        <v>39</v>
      </c>
      <c r="AA39" s="43"/>
      <c r="AB39" s="43"/>
      <c r="AC39" s="43"/>
      <c r="AD39" s="22"/>
    </row>
    <row r="40" spans="1:30">
      <c r="A40" s="24" t="s">
        <v>35</v>
      </c>
      <c r="B40" s="23" t="s">
        <v>959</v>
      </c>
      <c r="C40" s="22">
        <v>2024</v>
      </c>
      <c r="D40" s="24" t="s">
        <v>963</v>
      </c>
      <c r="E40" s="25" t="s">
        <v>1032</v>
      </c>
      <c r="F40" s="25" t="s">
        <v>1033</v>
      </c>
      <c r="G40" s="29">
        <v>86.9705882352941</v>
      </c>
      <c r="H40" s="27">
        <v>-8.85</v>
      </c>
      <c r="I40" s="27">
        <v>78.1205882352941</v>
      </c>
      <c r="J40" s="29">
        <v>63.1897810218978</v>
      </c>
      <c r="K40" s="27">
        <v>0</v>
      </c>
      <c r="L40" s="27">
        <v>63.1897810218978</v>
      </c>
      <c r="M40" s="29">
        <v>51.25</v>
      </c>
      <c r="N40" s="27">
        <v>0</v>
      </c>
      <c r="O40" s="27">
        <v>51.25</v>
      </c>
      <c r="P40" s="31">
        <v>60</v>
      </c>
      <c r="Q40" s="27">
        <v>0</v>
      </c>
      <c r="R40" s="27">
        <v>60</v>
      </c>
      <c r="S40" s="31">
        <v>60</v>
      </c>
      <c r="T40" s="27">
        <v>0</v>
      </c>
      <c r="U40" s="27">
        <v>60</v>
      </c>
      <c r="V40" s="39">
        <v>63.7668945899528</v>
      </c>
      <c r="W40" s="23">
        <v>36</v>
      </c>
      <c r="X40" s="24">
        <v>36</v>
      </c>
      <c r="Y40" s="44" t="s">
        <v>85</v>
      </c>
      <c r="Z40" s="24">
        <v>39</v>
      </c>
      <c r="AA40" s="43"/>
      <c r="AB40" s="43"/>
      <c r="AC40" s="43"/>
      <c r="AD40" s="22"/>
    </row>
    <row r="41" spans="1:30">
      <c r="A41" s="24" t="s">
        <v>35</v>
      </c>
      <c r="B41" s="23" t="s">
        <v>959</v>
      </c>
      <c r="C41" s="22">
        <v>2024</v>
      </c>
      <c r="D41" s="24" t="s">
        <v>960</v>
      </c>
      <c r="E41" s="25" t="s">
        <v>1034</v>
      </c>
      <c r="F41" s="25" t="s">
        <v>1035</v>
      </c>
      <c r="G41" s="29">
        <v>87.9705882352941</v>
      </c>
      <c r="H41" s="27">
        <v>-11.35</v>
      </c>
      <c r="I41" s="27">
        <v>76.6205882352941</v>
      </c>
      <c r="J41" s="29">
        <v>59.9051094890511</v>
      </c>
      <c r="K41" s="27">
        <v>0</v>
      </c>
      <c r="L41" s="27">
        <v>59.9051094890511</v>
      </c>
      <c r="M41" s="29">
        <v>52.65</v>
      </c>
      <c r="N41" s="27">
        <v>0</v>
      </c>
      <c r="O41" s="27">
        <v>52.65</v>
      </c>
      <c r="P41" s="31">
        <v>60</v>
      </c>
      <c r="Q41" s="27">
        <v>0</v>
      </c>
      <c r="R41" s="27">
        <v>60</v>
      </c>
      <c r="S41" s="31">
        <v>60</v>
      </c>
      <c r="T41" s="27">
        <v>-6</v>
      </c>
      <c r="U41" s="27">
        <v>54</v>
      </c>
      <c r="V41" s="39">
        <v>60.9233909403177</v>
      </c>
      <c r="W41" s="23">
        <v>37</v>
      </c>
      <c r="X41" s="24">
        <v>37</v>
      </c>
      <c r="Y41" s="44" t="s">
        <v>85</v>
      </c>
      <c r="Z41" s="24">
        <v>39</v>
      </c>
      <c r="AA41" s="43"/>
      <c r="AB41" s="43"/>
      <c r="AC41" s="43"/>
      <c r="AD41" s="22"/>
    </row>
    <row r="42" spans="1:30">
      <c r="A42" s="24" t="s">
        <v>35</v>
      </c>
      <c r="B42" s="23" t="s">
        <v>959</v>
      </c>
      <c r="C42" s="22">
        <v>2024</v>
      </c>
      <c r="D42" s="24" t="s">
        <v>960</v>
      </c>
      <c r="E42" s="25" t="s">
        <v>1036</v>
      </c>
      <c r="F42" s="25" t="s">
        <v>1037</v>
      </c>
      <c r="G42" s="29">
        <v>86.97</v>
      </c>
      <c r="H42" s="27">
        <v>-21.6</v>
      </c>
      <c r="I42" s="27">
        <v>65.37</v>
      </c>
      <c r="J42" s="29">
        <v>55.6423357664234</v>
      </c>
      <c r="K42" s="27">
        <v>0</v>
      </c>
      <c r="L42" s="27">
        <v>55.6423357664234</v>
      </c>
      <c r="M42" s="29">
        <v>38.1</v>
      </c>
      <c r="N42" s="27">
        <v>0</v>
      </c>
      <c r="O42" s="27">
        <v>38.1</v>
      </c>
      <c r="P42" s="31">
        <v>60</v>
      </c>
      <c r="Q42" s="27">
        <v>0</v>
      </c>
      <c r="R42" s="27">
        <v>60</v>
      </c>
      <c r="S42" s="31">
        <v>60</v>
      </c>
      <c r="T42" s="27">
        <v>-6</v>
      </c>
      <c r="U42" s="27">
        <v>54</v>
      </c>
      <c r="V42" s="39">
        <v>55.8737518248176</v>
      </c>
      <c r="W42" s="23">
        <v>38</v>
      </c>
      <c r="X42" s="24">
        <v>38</v>
      </c>
      <c r="Y42" s="44" t="s">
        <v>85</v>
      </c>
      <c r="Z42" s="24">
        <v>39</v>
      </c>
      <c r="AA42" s="43"/>
      <c r="AB42" s="43"/>
      <c r="AC42" s="43"/>
      <c r="AD42" s="22"/>
    </row>
    <row r="43" spans="1:30">
      <c r="A43" s="24" t="s">
        <v>35</v>
      </c>
      <c r="B43" s="23" t="s">
        <v>959</v>
      </c>
      <c r="C43" s="22">
        <v>2024</v>
      </c>
      <c r="D43" s="24" t="s">
        <v>963</v>
      </c>
      <c r="E43" s="25" t="s">
        <v>1038</v>
      </c>
      <c r="F43" s="25" t="s">
        <v>1039</v>
      </c>
      <c r="G43" s="29">
        <v>87.2222222222222</v>
      </c>
      <c r="H43" s="27">
        <v>0</v>
      </c>
      <c r="I43" s="27">
        <v>87.2222222222222</v>
      </c>
      <c r="J43" s="29">
        <v>0</v>
      </c>
      <c r="K43" s="27">
        <v>0</v>
      </c>
      <c r="L43" s="27">
        <v>0</v>
      </c>
      <c r="M43" s="29">
        <v>0</v>
      </c>
      <c r="N43" s="27">
        <v>0</v>
      </c>
      <c r="O43" s="27">
        <v>0</v>
      </c>
      <c r="P43" s="31">
        <v>60</v>
      </c>
      <c r="Q43" s="27">
        <v>0</v>
      </c>
      <c r="R43" s="27">
        <v>60</v>
      </c>
      <c r="S43" s="31">
        <v>60</v>
      </c>
      <c r="T43" s="27">
        <v>0</v>
      </c>
      <c r="U43" s="27">
        <v>60</v>
      </c>
      <c r="V43" s="39">
        <v>14.7222222222222</v>
      </c>
      <c r="W43" s="23">
        <v>39</v>
      </c>
      <c r="X43" s="24">
        <v>39</v>
      </c>
      <c r="Y43" s="44" t="s">
        <v>85</v>
      </c>
      <c r="Z43" s="24">
        <v>39</v>
      </c>
      <c r="AA43" s="43"/>
      <c r="AB43" s="43"/>
      <c r="AC43" s="43"/>
      <c r="AD43" s="22"/>
    </row>
    <row r="44" spans="28:28">
      <c r="AB44" s="46"/>
    </row>
    <row r="45" spans="28:28">
      <c r="AB45" s="46"/>
    </row>
    <row r="46" spans="28:28">
      <c r="AB46" s="46"/>
    </row>
    <row r="47" spans="28:28">
      <c r="AB47" s="46"/>
    </row>
    <row r="48" spans="28:28">
      <c r="AB48" s="46"/>
    </row>
    <row r="49" spans="28:28">
      <c r="AB49" s="46"/>
    </row>
    <row r="50" spans="28:28">
      <c r="AB50" s="46"/>
    </row>
    <row r="51" spans="28:28">
      <c r="AB51" s="46"/>
    </row>
    <row r="52" spans="28:28">
      <c r="AB52" s="46"/>
    </row>
    <row r="53" spans="28:28">
      <c r="AB53" s="46"/>
    </row>
    <row r="54" spans="28:28">
      <c r="AB54" s="46"/>
    </row>
    <row r="55" spans="28:28">
      <c r="AB55" s="46"/>
    </row>
    <row r="56" spans="28:28">
      <c r="AB56" s="46"/>
    </row>
    <row r="57" spans="28:28">
      <c r="AB57" s="46"/>
    </row>
    <row r="58" spans="28:28">
      <c r="AB58" s="46"/>
    </row>
    <row r="59" spans="28:28">
      <c r="AB59" s="46"/>
    </row>
    <row r="60" spans="28:28">
      <c r="AB60" s="46"/>
    </row>
    <row r="61" spans="28:28">
      <c r="AB61" s="46"/>
    </row>
    <row r="62" spans="28:28">
      <c r="AB62" s="46"/>
    </row>
    <row r="63" spans="28:28">
      <c r="AB63" s="46"/>
    </row>
    <row r="64" spans="28:28">
      <c r="AB64" s="46"/>
    </row>
    <row r="65" spans="28:28">
      <c r="AB65" s="46"/>
    </row>
    <row r="66" spans="28:28">
      <c r="AB66" s="46"/>
    </row>
    <row r="67" spans="28:28">
      <c r="AB67" s="46"/>
    </row>
    <row r="68" spans="28:28">
      <c r="AB68" s="46"/>
    </row>
    <row r="69" spans="28:28">
      <c r="AB69" s="46"/>
    </row>
    <row r="70" spans="28:28">
      <c r="AB70" s="46"/>
    </row>
    <row r="71" spans="28:28">
      <c r="AB71" s="46"/>
    </row>
    <row r="72" spans="28:28">
      <c r="AB72" s="46"/>
    </row>
    <row r="73" spans="28:28">
      <c r="AB73" s="46"/>
    </row>
    <row r="74" spans="28:28">
      <c r="AB74" s="46"/>
    </row>
    <row r="75" spans="28:28">
      <c r="AB75" s="46"/>
    </row>
    <row r="76" spans="28:28">
      <c r="AB76" s="46"/>
    </row>
    <row r="77" spans="28:28">
      <c r="AB77" s="46"/>
    </row>
    <row r="78" spans="28:28">
      <c r="AB78" s="46"/>
    </row>
    <row r="79" spans="28:28">
      <c r="AB79" s="46"/>
    </row>
    <row r="80" spans="28:28">
      <c r="AB80" s="46"/>
    </row>
    <row r="81" spans="28:28">
      <c r="AB81" s="46"/>
    </row>
    <row r="82" spans="28:28">
      <c r="AB82" s="46"/>
    </row>
    <row r="83" spans="28:28">
      <c r="AB83" s="46"/>
    </row>
    <row r="84" spans="28:28">
      <c r="AB84" s="46"/>
    </row>
    <row r="85" spans="28:28">
      <c r="AB85" s="46"/>
    </row>
    <row r="86" spans="28:28">
      <c r="AB86" s="46"/>
    </row>
    <row r="87" spans="28:28">
      <c r="AB87" s="46"/>
    </row>
    <row r="88" spans="28:28">
      <c r="AB88" s="46"/>
    </row>
    <row r="89" spans="28:28">
      <c r="AB89" s="46"/>
    </row>
    <row r="90" spans="28:28">
      <c r="AB90" s="46"/>
    </row>
    <row r="91" spans="28:28">
      <c r="AB91" s="46"/>
    </row>
    <row r="92" spans="28:28">
      <c r="AB92" s="46"/>
    </row>
    <row r="93" spans="28:28">
      <c r="AB93" s="46"/>
    </row>
    <row r="94" spans="28:28">
      <c r="AB94" s="46"/>
    </row>
    <row r="95" spans="28:28">
      <c r="AB95" s="46"/>
    </row>
    <row r="96" spans="28:28">
      <c r="AB96" s="46"/>
    </row>
    <row r="97" spans="28:28">
      <c r="AB97" s="46"/>
    </row>
    <row r="98" spans="28:28">
      <c r="AB98" s="46"/>
    </row>
    <row r="99" spans="28:28">
      <c r="AB99" s="46"/>
    </row>
    <row r="100" spans="28:28">
      <c r="AB100" s="46"/>
    </row>
    <row r="101" spans="28:28">
      <c r="AB101" s="46"/>
    </row>
    <row r="102" spans="28:28">
      <c r="AB102" s="46"/>
    </row>
    <row r="103" spans="28:28">
      <c r="AB103" s="46"/>
    </row>
    <row r="104" spans="28:28">
      <c r="AB104" s="46"/>
    </row>
    <row r="105" spans="28:28">
      <c r="AB105" s="46"/>
    </row>
    <row r="106" spans="28:28">
      <c r="AB106" s="46"/>
    </row>
    <row r="107" spans="28:28">
      <c r="AB107" s="46"/>
    </row>
    <row r="108" spans="28:28">
      <c r="AB108" s="46"/>
    </row>
    <row r="109" spans="28:28">
      <c r="AB109" s="46"/>
    </row>
    <row r="110" spans="28:28">
      <c r="AB110" s="46"/>
    </row>
    <row r="111" spans="28:28">
      <c r="AB111" s="46"/>
    </row>
    <row r="112" spans="28:28">
      <c r="AB112" s="46"/>
    </row>
    <row r="113" spans="28:28">
      <c r="AB113" s="46"/>
    </row>
    <row r="114" spans="28:28">
      <c r="AB114" s="46"/>
    </row>
    <row r="115" spans="28:28">
      <c r="AB115" s="46"/>
    </row>
    <row r="116" spans="28:28">
      <c r="AB116" s="46"/>
    </row>
    <row r="117" spans="28:28">
      <c r="AB117" s="46"/>
    </row>
    <row r="118" spans="28:28">
      <c r="AB118" s="46"/>
    </row>
    <row r="119" spans="28:28">
      <c r="AB119" s="46"/>
    </row>
    <row r="120" spans="28:28">
      <c r="AB120" s="46"/>
    </row>
    <row r="121" spans="28:28">
      <c r="AB121" s="46"/>
    </row>
    <row r="122" spans="28:28">
      <c r="AB122" s="46"/>
    </row>
    <row r="123" spans="28:28">
      <c r="AB123" s="46"/>
    </row>
    <row r="124" spans="28:28">
      <c r="AB124" s="46"/>
    </row>
    <row r="125" spans="28:28">
      <c r="AB125" s="46"/>
    </row>
    <row r="126" spans="28:28">
      <c r="AB126" s="46"/>
    </row>
    <row r="127" spans="28:28">
      <c r="AB127" s="46"/>
    </row>
    <row r="128" spans="28:28">
      <c r="AB128" s="46"/>
    </row>
    <row r="129" spans="28:28">
      <c r="AB129" s="46"/>
    </row>
    <row r="130" spans="28:28">
      <c r="AB130" s="46"/>
    </row>
    <row r="131" spans="28:28">
      <c r="AB131" s="46"/>
    </row>
    <row r="132" spans="28:28">
      <c r="AB132" s="46"/>
    </row>
    <row r="133" spans="28:28">
      <c r="AB133" s="46"/>
    </row>
    <row r="134" spans="28:28">
      <c r="AB134" s="46"/>
    </row>
    <row r="135" spans="28:28">
      <c r="AB135" s="46"/>
    </row>
    <row r="136" spans="28:28">
      <c r="AB136" s="46"/>
    </row>
    <row r="137" spans="28:28">
      <c r="AB137" s="46"/>
    </row>
    <row r="138" spans="28:28">
      <c r="AB138" s="46"/>
    </row>
    <row r="139" spans="28:28">
      <c r="AB139" s="46"/>
    </row>
    <row r="140" spans="28:28">
      <c r="AB140" s="46"/>
    </row>
    <row r="141" spans="28:28">
      <c r="AB141" s="46"/>
    </row>
    <row r="142" spans="28:28">
      <c r="AB142" s="46"/>
    </row>
    <row r="143" spans="28:28">
      <c r="AB143" s="46"/>
    </row>
    <row r="144" spans="28:28">
      <c r="AB144" s="46"/>
    </row>
    <row r="145" spans="28:28">
      <c r="AB145" s="46"/>
    </row>
    <row r="146" spans="28:28">
      <c r="AB146" s="46"/>
    </row>
    <row r="147" spans="28:28">
      <c r="AB147" s="46"/>
    </row>
    <row r="148" spans="28:28">
      <c r="AB148" s="46"/>
    </row>
    <row r="149" spans="28:28">
      <c r="AB149" s="46"/>
    </row>
    <row r="150" spans="28:28">
      <c r="AB150" s="46"/>
    </row>
    <row r="151" spans="28:28">
      <c r="AB151" s="46"/>
    </row>
    <row r="152" spans="28:28">
      <c r="AB152" s="46"/>
    </row>
    <row r="153" spans="28:28">
      <c r="AB153" s="46"/>
    </row>
    <row r="154" spans="28:28">
      <c r="AB154" s="46"/>
    </row>
    <row r="155" spans="28:28">
      <c r="AB155" s="46"/>
    </row>
    <row r="156" spans="28:28">
      <c r="AB156" s="46"/>
    </row>
    <row r="157" spans="28:28">
      <c r="AB157" s="46"/>
    </row>
    <row r="158" spans="28:28">
      <c r="AB158" s="46"/>
    </row>
    <row r="159" spans="28:28">
      <c r="AB159" s="46"/>
    </row>
    <row r="160" spans="28:28">
      <c r="AB160" s="46"/>
    </row>
    <row r="161" spans="28:28">
      <c r="AB161" s="46"/>
    </row>
    <row r="162" spans="28:28">
      <c r="AB162" s="46"/>
    </row>
    <row r="163" spans="28:28">
      <c r="AB163" s="46"/>
    </row>
    <row r="164" spans="28:28">
      <c r="AB164" s="46"/>
    </row>
    <row r="165" spans="28:28">
      <c r="AB165" s="46"/>
    </row>
    <row r="166" spans="28:28">
      <c r="AB166" s="46"/>
    </row>
    <row r="167" spans="28:28">
      <c r="AB167" s="46"/>
    </row>
    <row r="168" spans="28:28">
      <c r="AB168" s="46"/>
    </row>
    <row r="169" spans="28:28">
      <c r="AB169" s="46"/>
    </row>
    <row r="170" spans="28:28">
      <c r="AB170" s="46"/>
    </row>
    <row r="171" spans="28:28">
      <c r="AB171" s="46"/>
    </row>
    <row r="172" spans="28:28">
      <c r="AB172" s="46"/>
    </row>
    <row r="173" spans="28:28">
      <c r="AB173" s="46"/>
    </row>
    <row r="174" spans="28:28">
      <c r="AB174" s="46"/>
    </row>
    <row r="175" spans="28:28">
      <c r="AB175" s="46"/>
    </row>
    <row r="176" spans="28:28">
      <c r="AB176" s="46"/>
    </row>
    <row r="177" spans="28:28">
      <c r="AB177" s="46"/>
    </row>
    <row r="178" spans="28:28">
      <c r="AB178" s="46"/>
    </row>
    <row r="179" spans="28:28">
      <c r="AB179" s="46"/>
    </row>
    <row r="180" spans="28:28">
      <c r="AB180" s="46"/>
    </row>
    <row r="181" spans="28:28">
      <c r="AB181" s="46"/>
    </row>
    <row r="182" spans="28:28">
      <c r="AB182" s="46"/>
    </row>
    <row r="183" spans="28:28">
      <c r="AB183" s="46"/>
    </row>
    <row r="184" spans="28:28">
      <c r="AB184" s="46"/>
    </row>
    <row r="185" spans="28:28">
      <c r="AB185" s="46"/>
    </row>
    <row r="186" spans="28:28">
      <c r="AB186" s="46"/>
    </row>
    <row r="187" spans="28:28">
      <c r="AB187" s="46"/>
    </row>
    <row r="188" spans="28:28">
      <c r="AB188" s="46"/>
    </row>
    <row r="189" spans="28:28">
      <c r="AB189" s="46"/>
    </row>
    <row r="190" spans="28:28">
      <c r="AB190" s="46"/>
    </row>
    <row r="191" spans="28:28">
      <c r="AB191" s="46"/>
    </row>
    <row r="192" spans="28:28">
      <c r="AB192" s="46"/>
    </row>
    <row r="193" spans="28:28">
      <c r="AB193" s="46"/>
    </row>
    <row r="194" spans="28:28">
      <c r="AB194" s="46"/>
    </row>
    <row r="195" spans="28:28">
      <c r="AB195" s="46"/>
    </row>
    <row r="196" spans="28:28">
      <c r="AB196" s="46"/>
    </row>
    <row r="197" spans="28:28">
      <c r="AB197" s="46"/>
    </row>
    <row r="198" spans="28:28">
      <c r="AB198" s="46"/>
    </row>
    <row r="199" spans="28:28">
      <c r="AB199" s="46"/>
    </row>
    <row r="200" spans="28:28">
      <c r="AB200" s="46"/>
    </row>
    <row r="201" spans="28:28">
      <c r="AB201" s="46"/>
    </row>
    <row r="202" spans="28:28">
      <c r="AB202" s="46"/>
    </row>
    <row r="203" spans="28:28">
      <c r="AB203" s="46"/>
    </row>
    <row r="204" spans="28:28">
      <c r="AB204" s="46"/>
    </row>
    <row r="205" spans="28:28">
      <c r="AB205" s="46"/>
    </row>
    <row r="206" spans="28:28">
      <c r="AB206" s="46"/>
    </row>
    <row r="207" spans="28:28">
      <c r="AB207" s="46"/>
    </row>
    <row r="208" spans="28:28">
      <c r="AB208" s="46"/>
    </row>
    <row r="209" spans="28:28">
      <c r="AB209" s="46"/>
    </row>
    <row r="210" spans="28:28">
      <c r="AB210" s="46"/>
    </row>
    <row r="211" spans="28:28">
      <c r="AB211" s="46"/>
    </row>
    <row r="212" spans="28:28">
      <c r="AB212" s="46"/>
    </row>
    <row r="213" spans="28:28">
      <c r="AB213" s="46"/>
    </row>
    <row r="214" spans="28:28">
      <c r="AB214" s="46"/>
    </row>
    <row r="215" spans="28:28">
      <c r="AB215" s="46"/>
    </row>
    <row r="216" spans="28:28">
      <c r="AB216" s="46"/>
    </row>
    <row r="217" spans="28:28">
      <c r="AB217" s="46"/>
    </row>
    <row r="218" spans="28:28">
      <c r="AB218" s="46"/>
    </row>
    <row r="219" spans="28:28">
      <c r="AB219" s="46"/>
    </row>
    <row r="220" spans="28:28">
      <c r="AB220" s="46"/>
    </row>
    <row r="221" spans="28:28">
      <c r="AB221" s="46"/>
    </row>
    <row r="222" spans="28:28">
      <c r="AB222" s="46"/>
    </row>
    <row r="223" spans="28:28">
      <c r="AB223" s="46"/>
    </row>
    <row r="224" spans="28:28">
      <c r="AB224" s="46"/>
    </row>
    <row r="225" spans="28:28">
      <c r="AB225" s="46"/>
    </row>
    <row r="226" spans="28:28">
      <c r="AB226" s="46"/>
    </row>
    <row r="227" spans="28:28">
      <c r="AB227" s="46"/>
    </row>
    <row r="228" spans="28:28">
      <c r="AB228" s="46"/>
    </row>
    <row r="229" spans="28:28">
      <c r="AB229" s="46"/>
    </row>
    <row r="230" spans="28:28">
      <c r="AB230" s="46"/>
    </row>
    <row r="231" spans="28:28">
      <c r="AB231" s="46"/>
    </row>
    <row r="232" spans="28:28">
      <c r="AB232" s="46"/>
    </row>
    <row r="233" spans="28:28">
      <c r="AB233" s="46"/>
    </row>
    <row r="234" spans="28:28">
      <c r="AB234" s="46"/>
    </row>
    <row r="235" spans="28:28">
      <c r="AB235" s="46"/>
    </row>
    <row r="236" spans="28:28">
      <c r="AB236" s="46"/>
    </row>
    <row r="237" spans="28:28">
      <c r="AB237" s="46"/>
    </row>
    <row r="238" spans="28:28">
      <c r="AB238" s="46"/>
    </row>
    <row r="239" spans="28:28">
      <c r="AB239" s="46"/>
    </row>
    <row r="240" spans="28:28">
      <c r="AB240" s="46"/>
    </row>
    <row r="241" spans="28:28">
      <c r="AB241" s="46"/>
    </row>
    <row r="242" spans="28:28">
      <c r="AB242" s="46"/>
    </row>
    <row r="243" spans="28:28">
      <c r="AB243" s="46"/>
    </row>
    <row r="244" spans="28:28">
      <c r="AB244" s="46"/>
    </row>
    <row r="245" spans="28:28">
      <c r="AB245" s="46"/>
    </row>
    <row r="246" spans="28:28">
      <c r="AB246" s="46"/>
    </row>
    <row r="247" spans="28:28">
      <c r="AB247" s="46"/>
    </row>
    <row r="248" spans="28:28">
      <c r="AB248" s="46"/>
    </row>
    <row r="249" spans="28:28">
      <c r="AB249" s="46"/>
    </row>
    <row r="250" spans="28:28">
      <c r="AB250" s="46"/>
    </row>
    <row r="251" spans="28:28">
      <c r="AB251" s="46"/>
    </row>
    <row r="252" spans="28:28">
      <c r="AB252" s="46"/>
    </row>
    <row r="253" spans="28:28">
      <c r="AB253" s="46"/>
    </row>
    <row r="254" spans="28:28">
      <c r="AB254" s="46"/>
    </row>
    <row r="255" spans="28:28">
      <c r="AB255" s="46"/>
    </row>
    <row r="256" spans="28:28">
      <c r="AB256" s="46"/>
    </row>
    <row r="257" spans="28:28">
      <c r="AB257" s="46"/>
    </row>
    <row r="258" spans="28:28">
      <c r="AB258" s="46"/>
    </row>
    <row r="259" spans="28:28">
      <c r="AB259" s="46"/>
    </row>
    <row r="260" spans="28:28">
      <c r="AB260" s="46"/>
    </row>
    <row r="261" spans="28:28">
      <c r="AB261" s="46"/>
    </row>
    <row r="262" spans="28:28">
      <c r="AB262" s="46"/>
    </row>
    <row r="263" spans="28:28">
      <c r="AB263" s="46"/>
    </row>
    <row r="264" spans="28:28">
      <c r="AB264" s="46"/>
    </row>
    <row r="265" spans="28:28">
      <c r="AB265" s="46"/>
    </row>
    <row r="266" spans="28:28">
      <c r="AB266" s="46"/>
    </row>
    <row r="267" spans="28:28">
      <c r="AB267" s="46"/>
    </row>
    <row r="268" spans="28:28">
      <c r="AB268" s="46"/>
    </row>
    <row r="269" spans="28:28">
      <c r="AB269" s="46"/>
    </row>
    <row r="270" spans="28:28">
      <c r="AB270" s="46"/>
    </row>
    <row r="271" spans="28:28">
      <c r="AB271" s="46"/>
    </row>
    <row r="272" spans="28:28">
      <c r="AB272" s="46"/>
    </row>
    <row r="273" spans="28:28">
      <c r="AB273" s="46"/>
    </row>
    <row r="274" spans="28:28">
      <c r="AB274" s="46"/>
    </row>
    <row r="275" spans="28:28">
      <c r="AB275" s="46"/>
    </row>
    <row r="276" spans="28:28">
      <c r="AB276" s="46"/>
    </row>
    <row r="277" spans="28:28">
      <c r="AB277" s="46"/>
    </row>
    <row r="278" spans="28:28">
      <c r="AB278" s="46"/>
    </row>
    <row r="279" spans="28:28">
      <c r="AB279" s="46"/>
    </row>
    <row r="280" spans="28:28">
      <c r="AB280" s="46"/>
    </row>
    <row r="281" spans="28:28">
      <c r="AB281" s="46"/>
    </row>
    <row r="282" spans="28:28">
      <c r="AB282" s="46"/>
    </row>
    <row r="283" spans="28:28">
      <c r="AB283" s="46"/>
    </row>
    <row r="284" spans="28:28">
      <c r="AB284" s="46"/>
    </row>
    <row r="285" spans="28:28">
      <c r="AB285" s="46"/>
    </row>
    <row r="286" spans="28:28">
      <c r="AB286" s="46"/>
    </row>
    <row r="287" spans="28:28">
      <c r="AB287" s="46"/>
    </row>
    <row r="288" spans="28:28">
      <c r="AB288" s="46"/>
    </row>
    <row r="289" spans="28:28">
      <c r="AB289" s="46"/>
    </row>
    <row r="290" spans="28:28">
      <c r="AB290" s="46"/>
    </row>
    <row r="291" spans="28:28">
      <c r="AB291" s="46"/>
    </row>
    <row r="292" spans="28:28">
      <c r="AB292" s="46"/>
    </row>
    <row r="293" spans="28:28">
      <c r="AB293" s="46"/>
    </row>
    <row r="294" spans="28:28">
      <c r="AB294" s="46"/>
    </row>
    <row r="295" spans="28:28">
      <c r="AB295" s="46"/>
    </row>
    <row r="296" spans="28:28">
      <c r="AB296" s="46"/>
    </row>
    <row r="297" spans="28:28">
      <c r="AB297" s="46"/>
    </row>
    <row r="298" spans="28:28">
      <c r="AB298" s="46"/>
    </row>
    <row r="299" spans="28:28">
      <c r="AB299" s="46"/>
    </row>
    <row r="300" spans="28:28">
      <c r="AB300" s="46"/>
    </row>
    <row r="301" spans="28:28">
      <c r="AB301" s="46"/>
    </row>
    <row r="302" spans="28:28">
      <c r="AB302" s="46"/>
    </row>
    <row r="303" spans="28:28">
      <c r="AB303" s="46"/>
    </row>
    <row r="304" spans="28:28">
      <c r="AB304" s="46"/>
    </row>
    <row r="305" spans="28:28">
      <c r="AB305" s="46"/>
    </row>
    <row r="306" spans="28:28">
      <c r="AB306" s="46"/>
    </row>
    <row r="307" spans="28:28">
      <c r="AB307" s="46"/>
    </row>
    <row r="308" spans="28:28">
      <c r="AB308" s="46"/>
    </row>
    <row r="309" spans="28:28">
      <c r="AB309" s="46"/>
    </row>
    <row r="310" spans="28:28">
      <c r="AB310" s="46"/>
    </row>
    <row r="311" spans="28:28">
      <c r="AB311" s="46"/>
    </row>
    <row r="312" spans="28:28">
      <c r="AB312" s="46"/>
    </row>
    <row r="313" spans="28:28">
      <c r="AB313" s="46"/>
    </row>
    <row r="314" spans="28:28">
      <c r="AB314" s="46"/>
    </row>
    <row r="315" spans="28:28">
      <c r="AB315" s="46"/>
    </row>
    <row r="316" spans="28:28">
      <c r="AB316" s="46"/>
    </row>
    <row r="317" spans="28:28">
      <c r="AB317" s="46"/>
    </row>
    <row r="318" spans="28:28">
      <c r="AB318" s="46"/>
    </row>
    <row r="319" spans="28:28">
      <c r="AB319" s="46"/>
    </row>
    <row r="320" spans="28:28">
      <c r="AB320" s="46"/>
    </row>
    <row r="321" spans="28:28">
      <c r="AB321" s="46"/>
    </row>
    <row r="322" spans="28:28">
      <c r="AB322" s="46"/>
    </row>
    <row r="323" spans="28:28">
      <c r="AB323" s="46"/>
    </row>
    <row r="324" spans="28:28">
      <c r="AB324" s="46"/>
    </row>
    <row r="325" spans="28:28">
      <c r="AB325" s="46"/>
    </row>
    <row r="326" spans="28:28">
      <c r="AB326" s="46"/>
    </row>
    <row r="327" spans="28:28">
      <c r="AB327" s="46"/>
    </row>
    <row r="328" spans="28:28">
      <c r="AB328" s="46"/>
    </row>
    <row r="329" spans="28:28">
      <c r="AB329" s="46"/>
    </row>
    <row r="330" spans="28:28">
      <c r="AB330" s="46"/>
    </row>
    <row r="331" spans="28:28">
      <c r="AB331" s="46"/>
    </row>
    <row r="332" spans="28:28">
      <c r="AB332" s="46"/>
    </row>
    <row r="333" spans="28:28">
      <c r="AB333" s="46"/>
    </row>
    <row r="334" spans="28:28">
      <c r="AB334" s="46"/>
    </row>
    <row r="335" spans="28:28">
      <c r="AB335" s="46"/>
    </row>
    <row r="336" spans="28:28">
      <c r="AB336" s="46"/>
    </row>
    <row r="337" spans="28:28">
      <c r="AB337" s="46"/>
    </row>
    <row r="338" spans="28:28">
      <c r="AB338" s="46"/>
    </row>
    <row r="339" spans="28:28">
      <c r="AB339" s="46"/>
    </row>
    <row r="340" spans="28:28">
      <c r="AB340" s="46"/>
    </row>
    <row r="341" spans="28:28">
      <c r="AB341" s="46"/>
    </row>
    <row r="342" spans="28:28">
      <c r="AB342" s="46"/>
    </row>
    <row r="343" spans="28:28">
      <c r="AB343" s="46"/>
    </row>
    <row r="344" spans="28:28">
      <c r="AB344" s="46"/>
    </row>
    <row r="345" spans="28:28">
      <c r="AB345" s="46"/>
    </row>
    <row r="346" spans="28:28">
      <c r="AB346" s="46"/>
    </row>
    <row r="347" spans="28:28">
      <c r="AB347" s="46"/>
    </row>
    <row r="348" spans="28:28">
      <c r="AB348" s="46"/>
    </row>
    <row r="349" spans="28:28">
      <c r="AB349" s="46"/>
    </row>
    <row r="350" spans="28:28">
      <c r="AB350" s="46"/>
    </row>
    <row r="351" spans="28:28">
      <c r="AB351" s="46"/>
    </row>
    <row r="352" spans="28:28">
      <c r="AB352" s="46"/>
    </row>
    <row r="353" spans="28:28">
      <c r="AB353" s="46"/>
    </row>
    <row r="354" spans="28:28">
      <c r="AB354" s="46"/>
    </row>
    <row r="355" spans="28:28">
      <c r="AB355" s="46"/>
    </row>
    <row r="356" spans="28:28">
      <c r="AB356" s="46"/>
    </row>
    <row r="357" spans="28:28">
      <c r="AB357" s="46"/>
    </row>
    <row r="358" spans="28:28">
      <c r="AB358" s="46"/>
    </row>
    <row r="359" spans="28:28">
      <c r="AB359" s="46"/>
    </row>
    <row r="360" spans="28:28">
      <c r="AB360" s="46"/>
    </row>
    <row r="361" spans="28:28">
      <c r="AB361" s="46"/>
    </row>
    <row r="362" spans="28:28">
      <c r="AB362" s="46"/>
    </row>
    <row r="363" spans="28:28">
      <c r="AB363" s="46"/>
    </row>
    <row r="364" spans="28:28">
      <c r="AB364" s="46"/>
    </row>
    <row r="365" spans="28:28">
      <c r="AB365" s="46"/>
    </row>
    <row r="366" spans="28:28">
      <c r="AB366" s="46"/>
    </row>
    <row r="367" spans="28:28">
      <c r="AB367" s="46"/>
    </row>
    <row r="368" spans="28:28">
      <c r="AB368" s="46"/>
    </row>
    <row r="369" spans="28:28">
      <c r="AB369" s="46"/>
    </row>
    <row r="370" spans="28:28">
      <c r="AB370" s="46"/>
    </row>
    <row r="371" spans="28:28">
      <c r="AB371" s="46"/>
    </row>
    <row r="372" spans="28:28">
      <c r="AB372" s="46"/>
    </row>
    <row r="373" spans="28:28">
      <c r="AB373" s="46"/>
    </row>
    <row r="374" spans="28:28">
      <c r="AB374" s="46"/>
    </row>
    <row r="375" spans="28:28">
      <c r="AB375" s="46"/>
    </row>
    <row r="376" spans="28:28">
      <c r="AB376" s="46"/>
    </row>
    <row r="377" spans="28:28">
      <c r="AB377" s="46"/>
    </row>
    <row r="378" spans="28:28">
      <c r="AB378" s="46"/>
    </row>
    <row r="379" spans="28:28">
      <c r="AB379" s="46"/>
    </row>
    <row r="380" spans="28:28">
      <c r="AB380" s="46"/>
    </row>
    <row r="381" spans="28:28">
      <c r="AB381" s="46"/>
    </row>
    <row r="382" spans="28:28">
      <c r="AB382" s="46"/>
    </row>
    <row r="383" spans="28:28">
      <c r="AB383" s="46"/>
    </row>
    <row r="384" spans="28:28">
      <c r="AB384" s="46"/>
    </row>
    <row r="385" spans="28:28">
      <c r="AB385" s="46"/>
    </row>
    <row r="386" spans="28:28">
      <c r="AB386" s="46"/>
    </row>
    <row r="387" spans="28:28">
      <c r="AB387" s="46"/>
    </row>
    <row r="388" spans="28:28">
      <c r="AB388" s="46"/>
    </row>
    <row r="389" spans="28:28">
      <c r="AB389" s="46"/>
    </row>
    <row r="390" spans="28:28">
      <c r="AB390" s="46"/>
    </row>
    <row r="391" spans="28:28">
      <c r="AB391" s="46"/>
    </row>
    <row r="392" spans="28:28">
      <c r="AB392" s="46"/>
    </row>
    <row r="393" spans="28:28">
      <c r="AB393" s="46"/>
    </row>
    <row r="394" spans="28:28">
      <c r="AB394" s="46"/>
    </row>
    <row r="395" spans="28:28">
      <c r="AB395" s="46"/>
    </row>
    <row r="396" spans="28:28">
      <c r="AB396" s="46"/>
    </row>
    <row r="397" spans="28:28">
      <c r="AB397" s="46"/>
    </row>
    <row r="398" spans="28:28">
      <c r="AB398" s="46"/>
    </row>
    <row r="399" spans="28:28">
      <c r="AB399" s="46"/>
    </row>
    <row r="400" spans="28:28">
      <c r="AB400" s="46"/>
    </row>
    <row r="401" spans="28:28">
      <c r="AB401" s="46"/>
    </row>
    <row r="402" spans="28:28">
      <c r="AB402" s="46"/>
    </row>
    <row r="403" spans="28:28">
      <c r="AB403" s="46"/>
    </row>
    <row r="404" spans="28:28">
      <c r="AB404" s="46"/>
    </row>
    <row r="405" spans="28:28">
      <c r="AB405" s="46"/>
    </row>
    <row r="406" spans="28:28">
      <c r="AB406" s="46"/>
    </row>
    <row r="407" spans="28:28">
      <c r="AB407" s="46"/>
    </row>
    <row r="408" spans="28:28">
      <c r="AB408" s="46"/>
    </row>
    <row r="409" spans="28:28">
      <c r="AB409" s="46"/>
    </row>
    <row r="410" spans="28:28">
      <c r="AB410" s="46"/>
    </row>
    <row r="411" spans="28:28">
      <c r="AB411" s="46"/>
    </row>
    <row r="412" spans="28:28">
      <c r="AB412" s="46"/>
    </row>
    <row r="413" spans="28:28">
      <c r="AB413" s="46"/>
    </row>
    <row r="414" spans="28:28">
      <c r="AB414" s="46"/>
    </row>
    <row r="415" spans="28:28">
      <c r="AB415" s="46"/>
    </row>
    <row r="416" spans="28:28">
      <c r="AB416" s="46"/>
    </row>
    <row r="417" spans="28:28">
      <c r="AB417" s="46"/>
    </row>
    <row r="418" spans="28:28">
      <c r="AB418" s="46"/>
    </row>
    <row r="419" spans="28:28">
      <c r="AB419" s="46"/>
    </row>
    <row r="420" spans="28:28">
      <c r="AB420" s="46"/>
    </row>
    <row r="421" spans="28:28">
      <c r="AB421" s="46"/>
    </row>
    <row r="422" spans="28:28">
      <c r="AB422" s="46"/>
    </row>
    <row r="423" spans="28:28">
      <c r="AB423" s="46"/>
    </row>
    <row r="424" spans="28:28">
      <c r="AB424" s="46"/>
    </row>
    <row r="425" spans="28:28">
      <c r="AB425" s="46"/>
    </row>
    <row r="426" spans="28:28">
      <c r="AB426" s="46"/>
    </row>
    <row r="427" spans="28:28">
      <c r="AB427" s="46"/>
    </row>
    <row r="428" spans="28:28">
      <c r="AB428" s="46"/>
    </row>
    <row r="429" spans="28:28">
      <c r="AB429" s="46"/>
    </row>
    <row r="430" spans="28:28">
      <c r="AB430" s="46"/>
    </row>
    <row r="431" spans="28:28">
      <c r="AB431" s="46"/>
    </row>
    <row r="432" spans="28:28">
      <c r="AB432" s="46"/>
    </row>
    <row r="433" spans="28:28">
      <c r="AB433" s="46"/>
    </row>
    <row r="434" spans="28:28">
      <c r="AB434" s="46"/>
    </row>
    <row r="435" spans="28:28">
      <c r="AB435" s="46"/>
    </row>
    <row r="436" spans="28:28">
      <c r="AB436" s="46"/>
    </row>
    <row r="437" spans="28:28">
      <c r="AB437" s="46"/>
    </row>
    <row r="438" spans="28:28">
      <c r="AB438" s="46"/>
    </row>
    <row r="439" spans="28:28">
      <c r="AB439" s="46"/>
    </row>
    <row r="440" spans="28:28">
      <c r="AB440" s="46"/>
    </row>
    <row r="441" spans="28:28">
      <c r="AB441" s="46"/>
    </row>
    <row r="442" spans="28:28">
      <c r="AB442" s="46"/>
    </row>
    <row r="443" spans="28:28">
      <c r="AB443" s="46"/>
    </row>
    <row r="444" spans="28:28">
      <c r="AB444" s="46"/>
    </row>
    <row r="445" spans="28:28">
      <c r="AB445" s="46"/>
    </row>
    <row r="446" spans="28:28">
      <c r="AB446" s="46"/>
    </row>
    <row r="447" spans="28:28">
      <c r="AB447" s="46"/>
    </row>
    <row r="448" spans="28:28">
      <c r="AB448" s="46"/>
    </row>
    <row r="449" spans="28:28">
      <c r="AB449" s="46"/>
    </row>
    <row r="450" spans="28:28">
      <c r="AB450" s="46"/>
    </row>
    <row r="451" spans="28:28">
      <c r="AB451" s="46"/>
    </row>
    <row r="452" spans="28:28">
      <c r="AB452" s="46"/>
    </row>
    <row r="453" spans="28:28">
      <c r="AB453" s="46"/>
    </row>
    <row r="454" spans="28:28">
      <c r="AB454" s="46"/>
    </row>
    <row r="455" spans="28:28">
      <c r="AB455" s="46"/>
    </row>
    <row r="456" spans="28:28">
      <c r="AB456" s="46"/>
    </row>
    <row r="457" spans="28:28">
      <c r="AB457" s="46"/>
    </row>
    <row r="458" spans="28:28">
      <c r="AB458" s="46"/>
    </row>
    <row r="459" spans="28:28">
      <c r="AB459" s="46"/>
    </row>
    <row r="460" spans="28:28">
      <c r="AB460" s="46"/>
    </row>
    <row r="461" spans="28:28">
      <c r="AB461" s="46"/>
    </row>
    <row r="462" spans="28:28">
      <c r="AB462" s="46"/>
    </row>
    <row r="463" spans="28:28">
      <c r="AB463" s="46"/>
    </row>
    <row r="464" spans="28:28">
      <c r="AB464" s="46"/>
    </row>
    <row r="465" spans="28:28">
      <c r="AB465" s="46"/>
    </row>
    <row r="466" spans="28:28">
      <c r="AB466" s="46"/>
    </row>
    <row r="467" spans="28:28">
      <c r="AB467" s="46"/>
    </row>
    <row r="468" spans="28:28">
      <c r="AB468" s="46"/>
    </row>
    <row r="469" spans="28:28">
      <c r="AB469" s="46"/>
    </row>
    <row r="470" spans="28:28">
      <c r="AB470" s="46"/>
    </row>
    <row r="471" spans="28:28">
      <c r="AB471" s="46"/>
    </row>
    <row r="472" spans="28:28">
      <c r="AB472" s="46"/>
    </row>
    <row r="473" spans="28:28">
      <c r="AB473" s="46"/>
    </row>
    <row r="474" spans="28:28">
      <c r="AB474" s="46"/>
    </row>
    <row r="475" spans="28:28">
      <c r="AB475" s="46"/>
    </row>
    <row r="476" spans="28:28">
      <c r="AB476" s="46"/>
    </row>
    <row r="477" spans="28:28">
      <c r="AB477" s="46"/>
    </row>
    <row r="478" spans="28:28">
      <c r="AB478" s="46"/>
    </row>
    <row r="479" spans="28:28">
      <c r="AB479" s="46"/>
    </row>
    <row r="480" spans="28:28">
      <c r="AB480" s="46"/>
    </row>
    <row r="481" spans="28:28">
      <c r="AB481" s="46"/>
    </row>
    <row r="482" spans="28:28">
      <c r="AB482" s="46"/>
    </row>
    <row r="483" spans="28:28">
      <c r="AB483" s="46"/>
    </row>
    <row r="484" spans="28:28">
      <c r="AB484" s="46"/>
    </row>
    <row r="485" spans="28:28">
      <c r="AB485" s="46"/>
    </row>
    <row r="486" spans="28:28">
      <c r="AB486" s="46"/>
    </row>
    <row r="487" spans="28:28">
      <c r="AB487" s="46"/>
    </row>
    <row r="488" spans="28:28">
      <c r="AB488" s="46"/>
    </row>
    <row r="489" spans="28:28">
      <c r="AB489" s="46"/>
    </row>
    <row r="490" spans="28:28">
      <c r="AB490" s="46"/>
    </row>
    <row r="491" spans="28:28">
      <c r="AB491" s="46"/>
    </row>
    <row r="492" spans="28:28">
      <c r="AB492" s="46"/>
    </row>
    <row r="493" spans="28:28">
      <c r="AB493" s="46"/>
    </row>
    <row r="494" spans="28:28">
      <c r="AB494" s="46"/>
    </row>
    <row r="495" spans="28:28">
      <c r="AB495" s="46"/>
    </row>
    <row r="496" spans="28:28">
      <c r="AB496" s="46"/>
    </row>
    <row r="497" spans="28:28">
      <c r="AB497" s="46"/>
    </row>
    <row r="498" spans="28:28">
      <c r="AB498" s="46"/>
    </row>
    <row r="499" spans="28:28">
      <c r="AB499" s="46"/>
    </row>
    <row r="500" spans="28:28">
      <c r="AB500" s="46"/>
    </row>
    <row r="501" spans="28:28">
      <c r="AB501" s="46"/>
    </row>
    <row r="502" spans="28:28">
      <c r="AB502" s="46"/>
    </row>
    <row r="503" spans="28:28">
      <c r="AB503" s="46"/>
    </row>
    <row r="504" spans="28:28">
      <c r="AB504" s="46"/>
    </row>
    <row r="505" spans="28:28">
      <c r="AB505" s="46"/>
    </row>
    <row r="506" spans="28:28">
      <c r="AB506" s="46"/>
    </row>
    <row r="507" spans="28:28">
      <c r="AB507" s="46"/>
    </row>
    <row r="508" spans="28:28">
      <c r="AB508" s="46"/>
    </row>
    <row r="509" spans="28:28">
      <c r="AB509" s="46"/>
    </row>
    <row r="510" spans="28:28">
      <c r="AB510" s="46"/>
    </row>
    <row r="511" spans="28:28">
      <c r="AB511" s="46"/>
    </row>
    <row r="512" spans="28:28">
      <c r="AB512" s="46"/>
    </row>
    <row r="513" spans="28:28">
      <c r="AB513" s="46"/>
    </row>
    <row r="514" spans="28:28">
      <c r="AB514" s="46"/>
    </row>
    <row r="515" spans="28:28">
      <c r="AB515" s="46"/>
    </row>
    <row r="516" spans="28:28">
      <c r="AB516" s="46"/>
    </row>
    <row r="517" spans="28:28">
      <c r="AB517" s="46"/>
    </row>
    <row r="518" spans="28:28">
      <c r="AB518" s="46"/>
    </row>
    <row r="519" spans="28:28">
      <c r="AB519" s="46"/>
    </row>
    <row r="520" spans="28:28">
      <c r="AB520" s="46"/>
    </row>
    <row r="521" spans="28:28">
      <c r="AB521" s="46"/>
    </row>
    <row r="522" spans="28:28">
      <c r="AB522" s="46"/>
    </row>
    <row r="523" spans="28:28">
      <c r="AB523" s="46"/>
    </row>
    <row r="524" spans="28:28">
      <c r="AB524" s="46"/>
    </row>
    <row r="525" spans="28:28">
      <c r="AB525" s="46"/>
    </row>
    <row r="526" spans="28:28">
      <c r="AB526" s="46"/>
    </row>
    <row r="527" spans="28:28">
      <c r="AB527" s="46"/>
    </row>
    <row r="528" spans="28:28">
      <c r="AB528" s="46"/>
    </row>
    <row r="529" spans="28:28">
      <c r="AB529" s="46"/>
    </row>
    <row r="530" spans="28:28">
      <c r="AB530" s="46"/>
    </row>
    <row r="531" spans="28:28">
      <c r="AB531" s="46"/>
    </row>
    <row r="532" spans="28:28">
      <c r="AB532" s="46"/>
    </row>
    <row r="533" spans="28:28">
      <c r="AB533" s="46"/>
    </row>
    <row r="534" spans="28:28">
      <c r="AB534" s="46"/>
    </row>
    <row r="535" spans="28:28">
      <c r="AB535" s="46"/>
    </row>
    <row r="536" spans="28:28">
      <c r="AB536" s="46"/>
    </row>
    <row r="537" spans="28:28">
      <c r="AB537" s="46"/>
    </row>
    <row r="538" spans="28:28">
      <c r="AB538" s="46"/>
    </row>
    <row r="539" spans="28:28">
      <c r="AB539" s="46"/>
    </row>
    <row r="540" spans="28:28">
      <c r="AB540" s="46"/>
    </row>
    <row r="541" spans="28:28">
      <c r="AB541" s="46"/>
    </row>
    <row r="542" spans="28:28">
      <c r="AB542" s="46"/>
    </row>
    <row r="543" spans="28:28">
      <c r="AB543" s="46"/>
    </row>
    <row r="544" spans="28:28">
      <c r="AB544" s="46"/>
    </row>
    <row r="545" spans="28:28">
      <c r="AB545" s="46"/>
    </row>
    <row r="546" spans="28:28">
      <c r="AB546" s="46"/>
    </row>
    <row r="547" spans="28:28">
      <c r="AB547" s="46"/>
    </row>
    <row r="548" spans="28:28">
      <c r="AB548" s="46"/>
    </row>
    <row r="549" spans="28:28">
      <c r="AB549" s="46"/>
    </row>
    <row r="550" spans="28:28">
      <c r="AB550" s="46"/>
    </row>
    <row r="551" spans="28:28">
      <c r="AB551" s="46"/>
    </row>
    <row r="552" spans="28:28">
      <c r="AB552" s="46"/>
    </row>
    <row r="553" spans="28:28">
      <c r="AB553" s="46"/>
    </row>
    <row r="554" spans="28:28">
      <c r="AB554" s="46"/>
    </row>
    <row r="555" spans="28:28">
      <c r="AB555" s="46"/>
    </row>
    <row r="556" spans="28:28">
      <c r="AB556" s="46"/>
    </row>
    <row r="557" spans="28:28">
      <c r="AB557" s="46"/>
    </row>
    <row r="558" spans="28:28">
      <c r="AB558" s="46"/>
    </row>
    <row r="559" spans="28:28">
      <c r="AB559" s="46"/>
    </row>
    <row r="560" spans="28:28">
      <c r="AB560" s="46"/>
    </row>
    <row r="561" spans="28:28">
      <c r="AB561" s="46"/>
    </row>
    <row r="562" spans="28:28">
      <c r="AB562" s="46"/>
    </row>
    <row r="563" spans="28:28">
      <c r="AB563" s="46"/>
    </row>
    <row r="564" spans="28:28">
      <c r="AB564" s="46"/>
    </row>
    <row r="565" spans="28:28">
      <c r="AB565" s="46"/>
    </row>
    <row r="566" spans="28:28">
      <c r="AB566" s="46"/>
    </row>
    <row r="567" spans="28:28">
      <c r="AB567" s="46"/>
    </row>
    <row r="568" spans="28:28">
      <c r="AB568" s="46"/>
    </row>
    <row r="569" spans="28:28">
      <c r="AB569" s="46"/>
    </row>
    <row r="570" spans="28:28">
      <c r="AB570" s="46"/>
    </row>
    <row r="571" spans="28:28">
      <c r="AB571" s="46"/>
    </row>
    <row r="572" spans="28:28">
      <c r="AB572" s="46"/>
    </row>
    <row r="573" spans="28:28">
      <c r="AB573" s="46"/>
    </row>
    <row r="574" spans="28:28">
      <c r="AB574" s="46"/>
    </row>
    <row r="575" spans="28:28">
      <c r="AB575" s="46"/>
    </row>
    <row r="576" spans="28:28">
      <c r="AB576" s="46"/>
    </row>
    <row r="577" spans="28:28">
      <c r="AB577" s="46"/>
    </row>
    <row r="578" spans="28:28">
      <c r="AB578" s="46"/>
    </row>
    <row r="579" spans="28:28">
      <c r="AB579" s="46"/>
    </row>
    <row r="580" spans="28:28">
      <c r="AB580" s="46"/>
    </row>
    <row r="581" spans="28:28">
      <c r="AB581" s="46"/>
    </row>
    <row r="582" spans="28:28">
      <c r="AB582" s="46"/>
    </row>
    <row r="583" spans="28:28">
      <c r="AB583" s="46"/>
    </row>
    <row r="584" spans="28:28">
      <c r="AB584" s="46"/>
    </row>
    <row r="585" spans="28:28">
      <c r="AB585" s="46"/>
    </row>
    <row r="586" spans="28:28">
      <c r="AB586" s="46"/>
    </row>
    <row r="587" spans="28:28">
      <c r="AB587" s="46"/>
    </row>
    <row r="588" spans="28:28">
      <c r="AB588" s="46"/>
    </row>
    <row r="589" spans="28:28">
      <c r="AB589" s="46"/>
    </row>
    <row r="590" spans="28:28">
      <c r="AB590" s="46"/>
    </row>
    <row r="591" spans="28:28">
      <c r="AB591" s="46"/>
    </row>
    <row r="592" spans="28:28">
      <c r="AB592" s="46"/>
    </row>
    <row r="593" spans="28:28">
      <c r="AB593" s="46"/>
    </row>
    <row r="594" spans="28:28">
      <c r="AB594" s="46"/>
    </row>
    <row r="595" spans="28:28">
      <c r="AB595" s="46"/>
    </row>
    <row r="596" spans="28:28">
      <c r="AB596" s="46"/>
    </row>
    <row r="597" spans="28:28">
      <c r="AB597" s="46"/>
    </row>
    <row r="598" spans="28:28">
      <c r="AB598" s="46"/>
    </row>
    <row r="599" spans="28:28">
      <c r="AB599" s="46"/>
    </row>
    <row r="600" spans="28:28">
      <c r="AB600" s="46"/>
    </row>
    <row r="601" spans="28:28">
      <c r="AB601" s="46"/>
    </row>
    <row r="602" spans="28:28">
      <c r="AB602" s="46"/>
    </row>
    <row r="603" spans="28:28">
      <c r="AB603" s="46"/>
    </row>
    <row r="604" spans="28:28">
      <c r="AB604" s="46"/>
    </row>
    <row r="605" spans="28:28">
      <c r="AB605" s="46"/>
    </row>
    <row r="606" spans="28:28">
      <c r="AB606" s="46"/>
    </row>
    <row r="607" spans="28:28">
      <c r="AB607" s="46"/>
    </row>
    <row r="608" spans="28:28">
      <c r="AB608" s="46"/>
    </row>
    <row r="609" spans="28:28">
      <c r="AB609" s="46"/>
    </row>
    <row r="610" spans="28:28">
      <c r="AB610" s="46"/>
    </row>
    <row r="611" spans="28:28">
      <c r="AB611" s="46"/>
    </row>
    <row r="612" spans="28:28">
      <c r="AB612" s="46"/>
    </row>
    <row r="613" spans="28:28">
      <c r="AB613" s="46"/>
    </row>
    <row r="614" spans="28:28">
      <c r="AB614" s="46"/>
    </row>
    <row r="615" spans="28:28">
      <c r="AB615" s="46"/>
    </row>
    <row r="616" spans="28:28">
      <c r="AB616" s="46"/>
    </row>
    <row r="617" spans="28:28">
      <c r="AB617" s="46"/>
    </row>
    <row r="618" spans="28:28">
      <c r="AB618" s="46"/>
    </row>
    <row r="619" spans="28:28">
      <c r="AB619" s="46"/>
    </row>
    <row r="620" spans="28:28">
      <c r="AB620" s="46"/>
    </row>
    <row r="621" spans="28:28">
      <c r="AB621" s="46"/>
    </row>
    <row r="622" spans="28:28">
      <c r="AB622" s="46"/>
    </row>
    <row r="623" spans="28:28">
      <c r="AB623" s="46"/>
    </row>
    <row r="624" spans="28:28">
      <c r="AB624" s="46"/>
    </row>
    <row r="625" spans="28:28">
      <c r="AB625" s="46"/>
    </row>
    <row r="626" spans="28:28">
      <c r="AB626" s="46"/>
    </row>
    <row r="627" spans="28:28">
      <c r="AB627" s="46"/>
    </row>
    <row r="628" spans="28:28">
      <c r="AB628" s="46"/>
    </row>
    <row r="629" spans="28:28">
      <c r="AB629" s="46"/>
    </row>
    <row r="630" spans="28:28">
      <c r="AB630" s="46"/>
    </row>
    <row r="631" spans="28:28">
      <c r="AB631" s="46"/>
    </row>
    <row r="632" spans="28:28">
      <c r="AB632" s="46"/>
    </row>
    <row r="633" spans="28:28">
      <c r="AB633" s="46"/>
    </row>
  </sheetData>
  <sortState ref="A5:AD43">
    <sortCondition ref="W5:W43"/>
  </sortState>
  <dataValidations count="5">
    <dataValidation type="list" allowBlank="1" showInputMessage="1" showErrorMessage="1" sqref="AB20 AB5:AB9">
      <formula1>"学业进步奖,研究与创新奖,道德风尚奖,文体活动奖,社会工作奖"</formula1>
    </dataValidation>
    <dataValidation type="list" allowBlank="1" showInputMessage="1" showErrorMessage="1" sqref="U1:U3 AA4:AA43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 AB10:AB19 AB21:AB633">
      <formula1>$CQ$8:$CQ$11</formula1>
    </dataValidation>
    <dataValidation type="list" allowBlank="1" showInputMessage="1" showErrorMessage="1" sqref="W1:W3 AC4:AC43">
      <formula1>"三好学生,三好学生标兵,优秀学生干部"</formula1>
    </dataValidation>
    <dataValidation type="list" allowBlank="1" showInputMessage="1" showErrorMessage="1" sqref="Y5:Y43">
      <formula1>"是,否"</formula1>
    </dataValidation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JA114"/>
  <sheetViews>
    <sheetView topLeftCell="A11" workbookViewId="0">
      <selection activeCell="F5" sqref="F5:F48"/>
    </sheetView>
  </sheetViews>
  <sheetFormatPr defaultColWidth="9" defaultRowHeight="15" customHeight="1"/>
  <cols>
    <col min="1" max="1" width="10.625" style="5" customWidth="1"/>
    <col min="2" max="2" width="18.625" style="5" customWidth="1"/>
    <col min="3" max="3" width="10.625" style="6" customWidth="1"/>
    <col min="4" max="6" width="10.625" style="5" customWidth="1"/>
    <col min="7" max="7" width="10.625" style="7" customWidth="1"/>
    <col min="8" max="8" width="10.625" style="6" customWidth="1"/>
    <col min="9" max="10" width="10.625" style="7" customWidth="1"/>
    <col min="11" max="12" width="10.625" style="6" customWidth="1"/>
    <col min="13" max="13" width="10.625" style="7" customWidth="1"/>
    <col min="14" max="14" width="10.625" style="6" customWidth="1"/>
    <col min="15" max="15" width="10.625" style="7" customWidth="1"/>
    <col min="16" max="17" width="10.625" style="8" customWidth="1"/>
    <col min="18" max="18" width="10.625" style="5" customWidth="1"/>
    <col min="19" max="19" width="10.625" style="9" customWidth="1"/>
    <col min="20" max="20" width="10.625" style="5" customWidth="1"/>
    <col min="21" max="22" width="10.625" style="10" customWidth="1"/>
    <col min="23" max="23" width="8.625" style="6" customWidth="1"/>
    <col min="24" max="26" width="8.625" style="5" customWidth="1"/>
    <col min="27" max="30" width="10.625" style="5" customWidth="1"/>
    <col min="31" max="85" width="9" style="5"/>
    <col min="86" max="86" width="3.125" style="5" customWidth="1"/>
    <col min="87" max="87" width="13.125" style="5" customWidth="1"/>
    <col min="88" max="88" width="4.625" style="5" customWidth="1"/>
    <col min="89" max="89" width="11.25" style="5" customWidth="1"/>
    <col min="90" max="252" width="9" style="5"/>
    <col min="253" max="16384" width="9" style="3"/>
  </cols>
  <sheetData>
    <row r="1" customFormat="1" customHeight="1" spans="1:255">
      <c r="A1" s="11" t="s">
        <v>0</v>
      </c>
      <c r="B1" s="11"/>
      <c r="C1" s="12"/>
      <c r="D1" s="13"/>
      <c r="E1" s="13"/>
      <c r="F1" s="13"/>
      <c r="G1" s="14"/>
      <c r="H1" s="15"/>
      <c r="I1" s="14"/>
      <c r="J1" s="14"/>
      <c r="K1" s="15"/>
      <c r="L1" s="15"/>
      <c r="M1" s="14"/>
      <c r="N1" s="15"/>
      <c r="O1" s="14"/>
      <c r="P1" s="30"/>
      <c r="Q1" s="30"/>
      <c r="R1" s="13"/>
      <c r="S1" s="32"/>
      <c r="T1" s="33"/>
      <c r="U1" s="34"/>
      <c r="V1" s="34"/>
      <c r="W1" s="15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</row>
    <row r="2" s="1" customFormat="1" ht="16" customHeight="1" spans="1:255">
      <c r="A2" s="16" t="s">
        <v>1040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35"/>
      <c r="V2" s="35"/>
      <c r="W2" s="16"/>
      <c r="X2" s="36"/>
      <c r="Y2" s="36"/>
      <c r="Z2" s="36"/>
      <c r="AA2" s="36"/>
      <c r="AB2" s="36"/>
      <c r="AC2" s="36"/>
      <c r="AD2" s="36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</row>
    <row r="3" s="2" customFormat="1" ht="15.75" spans="1:24">
      <c r="A3" s="17" t="s">
        <v>2</v>
      </c>
      <c r="B3" s="17"/>
      <c r="C3" s="17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R3" s="18"/>
      <c r="S3" s="37"/>
      <c r="T3" s="18"/>
      <c r="U3" s="18"/>
      <c r="V3" s="38"/>
      <c r="X3" s="17" t="s">
        <v>4</v>
      </c>
    </row>
    <row r="4" customFormat="1" ht="30" customHeight="1" spans="1:261">
      <c r="A4" s="19" t="s">
        <v>5</v>
      </c>
      <c r="B4" s="19" t="s">
        <v>6</v>
      </c>
      <c r="C4" s="20" t="s">
        <v>7</v>
      </c>
      <c r="D4" s="19" t="s">
        <v>8</v>
      </c>
      <c r="E4" s="19" t="s">
        <v>9</v>
      </c>
      <c r="F4" s="19" t="s">
        <v>10</v>
      </c>
      <c r="G4" s="21" t="s">
        <v>11</v>
      </c>
      <c r="H4" s="20" t="s">
        <v>12</v>
      </c>
      <c r="I4" s="21" t="s">
        <v>13</v>
      </c>
      <c r="J4" s="21" t="s">
        <v>14</v>
      </c>
      <c r="K4" s="20" t="s">
        <v>15</v>
      </c>
      <c r="L4" s="20" t="s">
        <v>16</v>
      </c>
      <c r="M4" s="21" t="s">
        <v>17</v>
      </c>
      <c r="N4" s="20" t="s">
        <v>18</v>
      </c>
      <c r="O4" s="21" t="s">
        <v>19</v>
      </c>
      <c r="P4" s="21" t="s">
        <v>20</v>
      </c>
      <c r="Q4" s="20" t="s">
        <v>21</v>
      </c>
      <c r="R4" s="21" t="s">
        <v>22</v>
      </c>
      <c r="S4" s="21" t="s">
        <v>23</v>
      </c>
      <c r="T4" s="20" t="s">
        <v>24</v>
      </c>
      <c r="U4" s="21" t="s">
        <v>25</v>
      </c>
      <c r="V4" s="21" t="s">
        <v>26</v>
      </c>
      <c r="W4" s="21" t="s">
        <v>27</v>
      </c>
      <c r="X4" s="20" t="s">
        <v>28</v>
      </c>
      <c r="Y4" s="40" t="s">
        <v>29</v>
      </c>
      <c r="Z4" s="21" t="s">
        <v>30</v>
      </c>
      <c r="AA4" s="41" t="s">
        <v>31</v>
      </c>
      <c r="AB4" s="41" t="s">
        <v>32</v>
      </c>
      <c r="AC4" s="20" t="s">
        <v>33</v>
      </c>
      <c r="AD4" s="42" t="s">
        <v>34</v>
      </c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</row>
    <row r="5" s="3" customFormat="1" customHeight="1" spans="1:258">
      <c r="A5" s="22" t="s">
        <v>35</v>
      </c>
      <c r="B5" s="23" t="s">
        <v>1041</v>
      </c>
      <c r="C5" s="22">
        <v>2024</v>
      </c>
      <c r="D5" s="24" t="s">
        <v>1042</v>
      </c>
      <c r="E5" s="25" t="s">
        <v>1043</v>
      </c>
      <c r="F5" s="25" t="s">
        <v>1044</v>
      </c>
      <c r="G5" s="26">
        <v>89.18</v>
      </c>
      <c r="H5" s="27">
        <v>6.05</v>
      </c>
      <c r="I5" s="27">
        <v>95.23</v>
      </c>
      <c r="J5" s="29">
        <v>88.9111111111111</v>
      </c>
      <c r="K5" s="27">
        <v>9.1</v>
      </c>
      <c r="L5" s="27">
        <v>98.0111111111111</v>
      </c>
      <c r="M5" s="29">
        <v>70.225</v>
      </c>
      <c r="N5" s="27">
        <v>0</v>
      </c>
      <c r="O5" s="27">
        <v>70.225</v>
      </c>
      <c r="P5" s="31">
        <v>60</v>
      </c>
      <c r="Q5" s="27">
        <v>0</v>
      </c>
      <c r="R5" s="27">
        <v>60</v>
      </c>
      <c r="S5" s="31">
        <v>60</v>
      </c>
      <c r="T5" s="27">
        <v>29</v>
      </c>
      <c r="U5" s="27">
        <v>89</v>
      </c>
      <c r="V5" s="39">
        <v>93.9925833333333</v>
      </c>
      <c r="W5" s="23">
        <v>1</v>
      </c>
      <c r="X5" s="24">
        <v>13</v>
      </c>
      <c r="Y5" s="24" t="s">
        <v>40</v>
      </c>
      <c r="Z5" s="24">
        <v>110</v>
      </c>
      <c r="AA5" s="43" t="s">
        <v>41</v>
      </c>
      <c r="AB5" s="43"/>
      <c r="AC5" s="43"/>
      <c r="AD5" s="22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</row>
    <row r="6" s="3" customFormat="1" customHeight="1" spans="1:258">
      <c r="A6" s="22" t="s">
        <v>35</v>
      </c>
      <c r="B6" s="23" t="s">
        <v>1041</v>
      </c>
      <c r="C6" s="22">
        <v>2024</v>
      </c>
      <c r="D6" s="24" t="s">
        <v>1042</v>
      </c>
      <c r="E6" s="25" t="s">
        <v>1045</v>
      </c>
      <c r="F6" s="25" t="s">
        <v>1046</v>
      </c>
      <c r="G6" s="26">
        <v>88.6</v>
      </c>
      <c r="H6" s="27">
        <v>2.7875</v>
      </c>
      <c r="I6" s="27">
        <v>91.3875</v>
      </c>
      <c r="J6" s="29">
        <v>92.4888888888889</v>
      </c>
      <c r="K6" s="27">
        <v>4.25</v>
      </c>
      <c r="L6" s="27">
        <v>96.7388888888889</v>
      </c>
      <c r="M6" s="29">
        <v>77.8</v>
      </c>
      <c r="N6" s="27">
        <v>0</v>
      </c>
      <c r="O6" s="27">
        <v>77.8</v>
      </c>
      <c r="P6" s="31">
        <v>60</v>
      </c>
      <c r="Q6" s="27">
        <v>2</v>
      </c>
      <c r="R6" s="27">
        <v>62</v>
      </c>
      <c r="S6" s="31">
        <v>60</v>
      </c>
      <c r="T6" s="27">
        <v>26</v>
      </c>
      <c r="U6" s="27">
        <v>86</v>
      </c>
      <c r="V6" s="39">
        <v>92.9829166666667</v>
      </c>
      <c r="W6" s="23">
        <v>2</v>
      </c>
      <c r="X6" s="24">
        <v>1</v>
      </c>
      <c r="Y6" s="24" t="s">
        <v>40</v>
      </c>
      <c r="Z6" s="24">
        <v>110</v>
      </c>
      <c r="AA6" s="43" t="s">
        <v>41</v>
      </c>
      <c r="AB6" s="43"/>
      <c r="AC6" s="43" t="s">
        <v>201</v>
      </c>
      <c r="AD6" s="22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</row>
    <row r="7" s="3" customFormat="1" customHeight="1" spans="1:258">
      <c r="A7" s="22" t="s">
        <v>35</v>
      </c>
      <c r="B7" s="23" t="s">
        <v>1041</v>
      </c>
      <c r="C7" s="22">
        <v>2024</v>
      </c>
      <c r="D7" s="24" t="s">
        <v>1047</v>
      </c>
      <c r="E7" s="28" t="s">
        <v>1048</v>
      </c>
      <c r="F7" s="28" t="s">
        <v>1049</v>
      </c>
      <c r="G7" s="26">
        <v>88.3153846153846</v>
      </c>
      <c r="H7" s="27">
        <v>2.725</v>
      </c>
      <c r="I7" s="27">
        <v>91.0403846153846</v>
      </c>
      <c r="J7" s="29">
        <v>90.5333333333333</v>
      </c>
      <c r="K7" s="27">
        <v>6.74</v>
      </c>
      <c r="L7" s="27">
        <v>97.2733333333333</v>
      </c>
      <c r="M7" s="29">
        <v>65.75</v>
      </c>
      <c r="N7" s="27">
        <v>0</v>
      </c>
      <c r="O7" s="27">
        <v>65.75</v>
      </c>
      <c r="P7" s="31">
        <v>60</v>
      </c>
      <c r="Q7" s="27">
        <v>2</v>
      </c>
      <c r="R7" s="27">
        <v>62</v>
      </c>
      <c r="S7" s="31">
        <v>60</v>
      </c>
      <c r="T7" s="27">
        <v>18</v>
      </c>
      <c r="U7" s="27">
        <v>78</v>
      </c>
      <c r="V7" s="39">
        <v>92.3465384615384</v>
      </c>
      <c r="W7" s="23">
        <v>3</v>
      </c>
      <c r="X7" s="24">
        <v>3</v>
      </c>
      <c r="Y7" s="24" t="s">
        <v>40</v>
      </c>
      <c r="Z7" s="24">
        <v>110</v>
      </c>
      <c r="AA7" s="43" t="s">
        <v>41</v>
      </c>
      <c r="AB7" s="43"/>
      <c r="AC7" s="43" t="s">
        <v>48</v>
      </c>
      <c r="AD7" s="22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</row>
    <row r="8" s="3" customFormat="1" customHeight="1" spans="1:258">
      <c r="A8" s="22" t="s">
        <v>35</v>
      </c>
      <c r="B8" s="23" t="s">
        <v>1041</v>
      </c>
      <c r="C8" s="22">
        <v>2024</v>
      </c>
      <c r="D8" s="24" t="s">
        <v>1042</v>
      </c>
      <c r="E8" s="25" t="s">
        <v>1050</v>
      </c>
      <c r="F8" s="25" t="s">
        <v>1051</v>
      </c>
      <c r="G8" s="26">
        <v>88.3928571428571</v>
      </c>
      <c r="H8" s="27">
        <v>2.7</v>
      </c>
      <c r="I8" s="27">
        <v>91.0928571428571</v>
      </c>
      <c r="J8" s="29">
        <v>88.6222222222222</v>
      </c>
      <c r="K8" s="27">
        <v>6.48</v>
      </c>
      <c r="L8" s="27">
        <v>95.1022222222222</v>
      </c>
      <c r="M8" s="29">
        <v>83.85</v>
      </c>
      <c r="N8" s="27">
        <v>0</v>
      </c>
      <c r="O8" s="27">
        <v>83.85</v>
      </c>
      <c r="P8" s="31">
        <v>60</v>
      </c>
      <c r="Q8" s="27">
        <v>0</v>
      </c>
      <c r="R8" s="27">
        <v>60</v>
      </c>
      <c r="S8" s="31">
        <v>60</v>
      </c>
      <c r="T8" s="27">
        <v>27.4</v>
      </c>
      <c r="U8" s="27">
        <v>87.4</v>
      </c>
      <c r="V8" s="39">
        <v>91.9984523809524</v>
      </c>
      <c r="W8" s="23">
        <v>4</v>
      </c>
      <c r="X8" s="24">
        <v>14</v>
      </c>
      <c r="Y8" s="24" t="s">
        <v>40</v>
      </c>
      <c r="Z8" s="24">
        <v>110</v>
      </c>
      <c r="AA8" s="43" t="s">
        <v>41</v>
      </c>
      <c r="AB8" s="43"/>
      <c r="AC8" s="43"/>
      <c r="AD8" s="22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</row>
    <row r="9" s="3" customFormat="1" customHeight="1" spans="1:258">
      <c r="A9" s="22" t="s">
        <v>35</v>
      </c>
      <c r="B9" s="23" t="s">
        <v>1041</v>
      </c>
      <c r="C9" s="22">
        <v>2024</v>
      </c>
      <c r="D9" s="24" t="s">
        <v>1042</v>
      </c>
      <c r="E9" s="25" t="s">
        <v>1052</v>
      </c>
      <c r="F9" s="25" t="s">
        <v>1053</v>
      </c>
      <c r="G9" s="26">
        <v>88.3928571428571</v>
      </c>
      <c r="H9" s="27">
        <v>4.525</v>
      </c>
      <c r="I9" s="27">
        <v>92.9178571428571</v>
      </c>
      <c r="J9" s="29">
        <v>87.8222222222222</v>
      </c>
      <c r="K9" s="27">
        <v>6.395</v>
      </c>
      <c r="L9" s="27">
        <v>94.2172222222222</v>
      </c>
      <c r="M9" s="29">
        <v>86.925</v>
      </c>
      <c r="N9" s="27">
        <v>0</v>
      </c>
      <c r="O9" s="27">
        <v>86.925</v>
      </c>
      <c r="P9" s="31">
        <v>60</v>
      </c>
      <c r="Q9" s="27">
        <v>2.1</v>
      </c>
      <c r="R9" s="27">
        <v>62.1</v>
      </c>
      <c r="S9" s="31">
        <v>60</v>
      </c>
      <c r="T9" s="27">
        <v>27</v>
      </c>
      <c r="U9" s="27">
        <v>87</v>
      </c>
      <c r="V9" s="39">
        <v>91.7559523809524</v>
      </c>
      <c r="W9" s="23">
        <v>5</v>
      </c>
      <c r="X9" s="24">
        <v>16</v>
      </c>
      <c r="Y9" s="24" t="s">
        <v>40</v>
      </c>
      <c r="Z9" s="24">
        <v>110</v>
      </c>
      <c r="AA9" s="43" t="s">
        <v>41</v>
      </c>
      <c r="AB9" s="43"/>
      <c r="AC9" s="43"/>
      <c r="AD9" s="22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</row>
    <row r="10" s="3" customFormat="1" customHeight="1" spans="1:258">
      <c r="A10" s="22" t="s">
        <v>35</v>
      </c>
      <c r="B10" s="23" t="s">
        <v>1041</v>
      </c>
      <c r="C10" s="22">
        <v>2024</v>
      </c>
      <c r="D10" s="24" t="s">
        <v>1047</v>
      </c>
      <c r="E10" s="28" t="s">
        <v>1054</v>
      </c>
      <c r="F10" s="28" t="s">
        <v>1055</v>
      </c>
      <c r="G10" s="26">
        <v>88.3076923076923</v>
      </c>
      <c r="H10" s="27">
        <v>4.1</v>
      </c>
      <c r="I10" s="27">
        <v>92.4076923076923</v>
      </c>
      <c r="J10" s="29">
        <v>90.3111111111111</v>
      </c>
      <c r="K10" s="27">
        <v>4.67</v>
      </c>
      <c r="L10" s="27">
        <v>94.9811111111111</v>
      </c>
      <c r="M10" s="29">
        <v>82.7</v>
      </c>
      <c r="N10" s="27">
        <v>0</v>
      </c>
      <c r="O10" s="27">
        <v>82.7</v>
      </c>
      <c r="P10" s="31">
        <v>60</v>
      </c>
      <c r="Q10" s="27">
        <v>2</v>
      </c>
      <c r="R10" s="27">
        <v>62</v>
      </c>
      <c r="S10" s="31">
        <v>60</v>
      </c>
      <c r="T10" s="27">
        <v>16</v>
      </c>
      <c r="U10" s="27">
        <v>76</v>
      </c>
      <c r="V10" s="39">
        <v>91.5116025641026</v>
      </c>
      <c r="W10" s="23">
        <v>6</v>
      </c>
      <c r="X10" s="24">
        <v>5</v>
      </c>
      <c r="Y10" s="24" t="s">
        <v>40</v>
      </c>
      <c r="Z10" s="24">
        <v>110</v>
      </c>
      <c r="AA10" s="43" t="s">
        <v>51</v>
      </c>
      <c r="AB10" s="43"/>
      <c r="AC10" s="43" t="s">
        <v>48</v>
      </c>
      <c r="AD10" s="22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</row>
    <row r="11" s="3" customFormat="1" customHeight="1" spans="1:258">
      <c r="A11" s="22" t="s">
        <v>35</v>
      </c>
      <c r="B11" s="23" t="s">
        <v>1041</v>
      </c>
      <c r="C11" s="22">
        <v>2024</v>
      </c>
      <c r="D11" s="24" t="s">
        <v>1042</v>
      </c>
      <c r="E11" s="25" t="s">
        <v>1056</v>
      </c>
      <c r="F11" s="25" t="s">
        <v>1057</v>
      </c>
      <c r="G11" s="26">
        <v>88.56</v>
      </c>
      <c r="H11" s="27">
        <v>4.1</v>
      </c>
      <c r="I11" s="27">
        <v>92.66</v>
      </c>
      <c r="J11" s="29">
        <v>90.0888888888889</v>
      </c>
      <c r="K11" s="27">
        <v>4.65</v>
      </c>
      <c r="L11" s="27">
        <v>94.7388888888889</v>
      </c>
      <c r="M11" s="29">
        <v>70.9</v>
      </c>
      <c r="N11" s="27">
        <v>2</v>
      </c>
      <c r="O11" s="27">
        <v>72.9</v>
      </c>
      <c r="P11" s="31">
        <v>60</v>
      </c>
      <c r="Q11" s="27">
        <v>4</v>
      </c>
      <c r="R11" s="27">
        <v>64</v>
      </c>
      <c r="S11" s="31">
        <v>60</v>
      </c>
      <c r="T11" s="27">
        <v>20</v>
      </c>
      <c r="U11" s="27">
        <v>80</v>
      </c>
      <c r="V11" s="39">
        <v>91.1651666666667</v>
      </c>
      <c r="W11" s="23">
        <v>7</v>
      </c>
      <c r="X11" s="24">
        <v>6</v>
      </c>
      <c r="Y11" s="24" t="s">
        <v>40</v>
      </c>
      <c r="Z11" s="24">
        <v>110</v>
      </c>
      <c r="AA11" s="43" t="s">
        <v>51</v>
      </c>
      <c r="AB11" s="43"/>
      <c r="AC11" s="43" t="s">
        <v>42</v>
      </c>
      <c r="AD11" s="22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</row>
    <row r="12" s="3" customFormat="1" customHeight="1" spans="1:258">
      <c r="A12" s="22" t="s">
        <v>35</v>
      </c>
      <c r="B12" s="23" t="s">
        <v>1041</v>
      </c>
      <c r="C12" s="22">
        <v>2024</v>
      </c>
      <c r="D12" s="24" t="s">
        <v>1042</v>
      </c>
      <c r="E12" s="25" t="s">
        <v>1058</v>
      </c>
      <c r="F12" s="25" t="s">
        <v>1059</v>
      </c>
      <c r="G12" s="26">
        <v>88.4642857142857</v>
      </c>
      <c r="H12" s="27">
        <v>4.75</v>
      </c>
      <c r="I12" s="27">
        <v>93.2142857142857</v>
      </c>
      <c r="J12" s="29">
        <v>90.3333333333333</v>
      </c>
      <c r="K12" s="27">
        <v>2.65</v>
      </c>
      <c r="L12" s="27">
        <v>92.9833333333333</v>
      </c>
      <c r="M12" s="29">
        <v>87.35</v>
      </c>
      <c r="N12" s="27">
        <v>0</v>
      </c>
      <c r="O12" s="27">
        <v>87.35</v>
      </c>
      <c r="P12" s="31">
        <v>60</v>
      </c>
      <c r="Q12" s="27">
        <v>1.5</v>
      </c>
      <c r="R12" s="27">
        <v>61.5</v>
      </c>
      <c r="S12" s="31">
        <v>60</v>
      </c>
      <c r="T12" s="27">
        <v>28.5</v>
      </c>
      <c r="U12" s="27">
        <v>88.5</v>
      </c>
      <c r="V12" s="39">
        <v>90.9264285714285</v>
      </c>
      <c r="W12" s="23">
        <v>8</v>
      </c>
      <c r="X12" s="24">
        <v>4</v>
      </c>
      <c r="Y12" s="24" t="s">
        <v>40</v>
      </c>
      <c r="Z12" s="24">
        <v>110</v>
      </c>
      <c r="AA12" s="43" t="s">
        <v>51</v>
      </c>
      <c r="AB12" s="43"/>
      <c r="AC12" s="43" t="s">
        <v>42</v>
      </c>
      <c r="AD12" s="22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</row>
    <row r="13" s="3" customFormat="1" customHeight="1" spans="1:258">
      <c r="A13" s="22" t="s">
        <v>35</v>
      </c>
      <c r="B13" s="23" t="s">
        <v>1041</v>
      </c>
      <c r="C13" s="22">
        <v>2024</v>
      </c>
      <c r="D13" s="24" t="s">
        <v>1042</v>
      </c>
      <c r="E13" s="25" t="s">
        <v>1060</v>
      </c>
      <c r="F13" s="25" t="s">
        <v>1061</v>
      </c>
      <c r="G13" s="26">
        <v>88.3214285714286</v>
      </c>
      <c r="H13" s="27">
        <v>6.45</v>
      </c>
      <c r="I13" s="27">
        <v>94.7714285714286</v>
      </c>
      <c r="J13" s="29">
        <v>91.6222222222222</v>
      </c>
      <c r="K13" s="27">
        <v>1.125</v>
      </c>
      <c r="L13" s="27">
        <v>92.7472222222222</v>
      </c>
      <c r="M13" s="29">
        <v>81.875</v>
      </c>
      <c r="N13" s="27">
        <v>0</v>
      </c>
      <c r="O13" s="27">
        <v>81.875</v>
      </c>
      <c r="P13" s="31">
        <v>60</v>
      </c>
      <c r="Q13" s="27">
        <v>1</v>
      </c>
      <c r="R13" s="27">
        <v>61</v>
      </c>
      <c r="S13" s="31">
        <v>60</v>
      </c>
      <c r="T13" s="27">
        <v>26</v>
      </c>
      <c r="U13" s="27">
        <v>86</v>
      </c>
      <c r="V13" s="39">
        <v>90.4813095238095</v>
      </c>
      <c r="W13" s="23">
        <v>9</v>
      </c>
      <c r="X13" s="24">
        <v>2</v>
      </c>
      <c r="Y13" s="24" t="s">
        <v>40</v>
      </c>
      <c r="Z13" s="24">
        <v>110</v>
      </c>
      <c r="AA13" s="43" t="s">
        <v>51</v>
      </c>
      <c r="AB13" s="43"/>
      <c r="AC13" s="43" t="s">
        <v>42</v>
      </c>
      <c r="AD13" s="22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</row>
    <row r="14" s="3" customFormat="1" customHeight="1" spans="1:258">
      <c r="A14" s="22" t="s">
        <v>35</v>
      </c>
      <c r="B14" s="23" t="s">
        <v>1041</v>
      </c>
      <c r="C14" s="22">
        <v>2024</v>
      </c>
      <c r="D14" s="24" t="s">
        <v>1062</v>
      </c>
      <c r="E14" s="25" t="s">
        <v>1063</v>
      </c>
      <c r="F14" s="25" t="s">
        <v>1064</v>
      </c>
      <c r="G14" s="29">
        <v>88</v>
      </c>
      <c r="H14" s="27">
        <v>4.125</v>
      </c>
      <c r="I14" s="27">
        <v>92.125</v>
      </c>
      <c r="J14" s="29">
        <v>89.7111111111111</v>
      </c>
      <c r="K14" s="27">
        <v>1.95</v>
      </c>
      <c r="L14" s="27">
        <v>91.6611111111111</v>
      </c>
      <c r="M14" s="29">
        <v>84.4</v>
      </c>
      <c r="N14" s="27">
        <v>0</v>
      </c>
      <c r="O14" s="27">
        <v>84.4</v>
      </c>
      <c r="P14" s="31">
        <v>60</v>
      </c>
      <c r="Q14" s="27">
        <v>1.2</v>
      </c>
      <c r="R14" s="27">
        <v>61.2</v>
      </c>
      <c r="S14" s="31">
        <v>60</v>
      </c>
      <c r="T14" s="27">
        <v>25</v>
      </c>
      <c r="U14" s="27">
        <v>85</v>
      </c>
      <c r="V14" s="39">
        <v>89.4883333333333</v>
      </c>
      <c r="W14" s="23">
        <v>10</v>
      </c>
      <c r="X14" s="24">
        <v>8</v>
      </c>
      <c r="Y14" s="24" t="s">
        <v>40</v>
      </c>
      <c r="Z14" s="24">
        <v>110</v>
      </c>
      <c r="AA14" s="43" t="s">
        <v>51</v>
      </c>
      <c r="AB14" s="43"/>
      <c r="AC14" s="43" t="s">
        <v>48</v>
      </c>
      <c r="AD14" s="22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  <c r="IW14" s="5"/>
      <c r="IX14" s="5"/>
    </row>
    <row r="15" s="3" customFormat="1" hidden="1" customHeight="1" spans="1:258">
      <c r="A15" s="22" t="s">
        <v>35</v>
      </c>
      <c r="B15" s="23" t="s">
        <v>1041</v>
      </c>
      <c r="C15" s="22">
        <v>2024</v>
      </c>
      <c r="D15" s="24" t="s">
        <v>1065</v>
      </c>
      <c r="E15" s="25" t="s">
        <v>1066</v>
      </c>
      <c r="F15" s="25" t="s">
        <v>1067</v>
      </c>
      <c r="G15" s="29">
        <v>88.36</v>
      </c>
      <c r="H15" s="27">
        <v>11.725</v>
      </c>
      <c r="I15" s="27">
        <v>100</v>
      </c>
      <c r="J15" s="29">
        <v>87.5111111111111</v>
      </c>
      <c r="K15" s="27">
        <v>4.525</v>
      </c>
      <c r="L15" s="27">
        <v>92.0361111111111</v>
      </c>
      <c r="M15" s="29">
        <v>55.25</v>
      </c>
      <c r="N15" s="27">
        <v>0</v>
      </c>
      <c r="O15" s="27">
        <v>55.25</v>
      </c>
      <c r="P15" s="31">
        <v>60</v>
      </c>
      <c r="Q15" s="27">
        <v>1.75</v>
      </c>
      <c r="R15" s="27">
        <v>61.75</v>
      </c>
      <c r="S15" s="31">
        <v>60</v>
      </c>
      <c r="T15" s="27">
        <v>27</v>
      </c>
      <c r="U15" s="27">
        <v>87</v>
      </c>
      <c r="V15" s="39">
        <v>89.2270833333333</v>
      </c>
      <c r="W15" s="23">
        <v>11</v>
      </c>
      <c r="X15" s="24">
        <v>17</v>
      </c>
      <c r="Y15" s="44" t="s">
        <v>85</v>
      </c>
      <c r="Z15" s="24">
        <v>110</v>
      </c>
      <c r="AA15" s="43" t="s">
        <v>80</v>
      </c>
      <c r="AB15" s="43" t="s">
        <v>101</v>
      </c>
      <c r="AC15" s="43"/>
      <c r="AD15" s="22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</row>
    <row r="16" s="3" customFormat="1" customHeight="1" spans="1:258">
      <c r="A16" s="22" t="s">
        <v>35</v>
      </c>
      <c r="B16" s="23" t="s">
        <v>1041</v>
      </c>
      <c r="C16" s="22">
        <v>2024</v>
      </c>
      <c r="D16" s="24" t="s">
        <v>1062</v>
      </c>
      <c r="E16" s="25" t="s">
        <v>1068</v>
      </c>
      <c r="F16" s="25" t="s">
        <v>1069</v>
      </c>
      <c r="G16" s="29">
        <v>88.4210526315789</v>
      </c>
      <c r="H16" s="27">
        <v>5.075</v>
      </c>
      <c r="I16" s="27">
        <v>93.4960526315789</v>
      </c>
      <c r="J16" s="29">
        <v>89.8888888888889</v>
      </c>
      <c r="K16" s="27">
        <v>2</v>
      </c>
      <c r="L16" s="27">
        <v>91.8888888888889</v>
      </c>
      <c r="M16" s="29">
        <v>78.625</v>
      </c>
      <c r="N16" s="27">
        <v>0</v>
      </c>
      <c r="O16" s="27">
        <v>78.625</v>
      </c>
      <c r="P16" s="31">
        <v>60</v>
      </c>
      <c r="Q16" s="27">
        <v>0</v>
      </c>
      <c r="R16" s="27">
        <v>60</v>
      </c>
      <c r="S16" s="31">
        <v>60</v>
      </c>
      <c r="T16" s="27">
        <v>16</v>
      </c>
      <c r="U16" s="27">
        <v>76</v>
      </c>
      <c r="V16" s="39">
        <v>88.9975219298246</v>
      </c>
      <c r="W16" s="23">
        <v>12</v>
      </c>
      <c r="X16" s="24">
        <v>7</v>
      </c>
      <c r="Y16" s="24" t="s">
        <v>40</v>
      </c>
      <c r="Z16" s="24">
        <v>110</v>
      </c>
      <c r="AA16" s="43" t="s">
        <v>51</v>
      </c>
      <c r="AB16" s="43"/>
      <c r="AC16" s="43" t="s">
        <v>48</v>
      </c>
      <c r="AD16" s="22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</row>
    <row r="17" s="3" customFormat="1" customHeight="1" spans="1:258">
      <c r="A17" s="22" t="s">
        <v>35</v>
      </c>
      <c r="B17" s="23" t="s">
        <v>1041</v>
      </c>
      <c r="C17" s="22">
        <v>2024</v>
      </c>
      <c r="D17" s="24" t="s">
        <v>1065</v>
      </c>
      <c r="E17" s="25" t="s">
        <v>1070</v>
      </c>
      <c r="F17" s="25" t="s">
        <v>1071</v>
      </c>
      <c r="G17" s="29">
        <v>88.5</v>
      </c>
      <c r="H17" s="27">
        <v>2.5</v>
      </c>
      <c r="I17" s="27">
        <v>91</v>
      </c>
      <c r="J17" s="29">
        <v>88.9555555555555</v>
      </c>
      <c r="K17" s="27">
        <v>3.1875</v>
      </c>
      <c r="L17" s="27">
        <v>92.1430555555555</v>
      </c>
      <c r="M17" s="29">
        <v>87.75</v>
      </c>
      <c r="N17" s="27">
        <v>0</v>
      </c>
      <c r="O17" s="27">
        <v>87.75</v>
      </c>
      <c r="P17" s="31">
        <v>60</v>
      </c>
      <c r="Q17" s="27">
        <v>0</v>
      </c>
      <c r="R17" s="27">
        <v>60</v>
      </c>
      <c r="S17" s="31">
        <v>60</v>
      </c>
      <c r="T17" s="27">
        <v>6.9</v>
      </c>
      <c r="U17" s="27">
        <v>66.9</v>
      </c>
      <c r="V17" s="39">
        <v>88.9397916666666</v>
      </c>
      <c r="W17" s="23">
        <v>13</v>
      </c>
      <c r="X17" s="24">
        <v>12</v>
      </c>
      <c r="Y17" s="24" t="s">
        <v>40</v>
      </c>
      <c r="Z17" s="24">
        <v>110</v>
      </c>
      <c r="AA17" s="43" t="s">
        <v>51</v>
      </c>
      <c r="AB17" s="43"/>
      <c r="AC17" s="43"/>
      <c r="AD17" s="22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</row>
    <row r="18" s="3" customFormat="1" customHeight="1" spans="1:258">
      <c r="A18" s="22" t="s">
        <v>35</v>
      </c>
      <c r="B18" s="23" t="s">
        <v>1041</v>
      </c>
      <c r="C18" s="22">
        <v>2024</v>
      </c>
      <c r="D18" s="24" t="s">
        <v>1042</v>
      </c>
      <c r="E18" s="25" t="s">
        <v>1072</v>
      </c>
      <c r="F18" s="25" t="s">
        <v>1073</v>
      </c>
      <c r="G18" s="26">
        <v>88.2857142857143</v>
      </c>
      <c r="H18" s="27">
        <v>5.975</v>
      </c>
      <c r="I18" s="27">
        <v>94.2607142857143</v>
      </c>
      <c r="J18" s="29">
        <v>84.4666666666667</v>
      </c>
      <c r="K18" s="27">
        <v>4.85</v>
      </c>
      <c r="L18" s="27">
        <v>89.3166666666667</v>
      </c>
      <c r="M18" s="29">
        <v>87.8</v>
      </c>
      <c r="N18" s="27">
        <v>0</v>
      </c>
      <c r="O18" s="27">
        <v>87.8</v>
      </c>
      <c r="P18" s="31">
        <v>60</v>
      </c>
      <c r="Q18" s="27">
        <v>1.5</v>
      </c>
      <c r="R18" s="27">
        <v>61.5</v>
      </c>
      <c r="S18" s="31">
        <v>60</v>
      </c>
      <c r="T18" s="27">
        <v>29</v>
      </c>
      <c r="U18" s="27">
        <v>89</v>
      </c>
      <c r="V18" s="39">
        <v>88.3285714285715</v>
      </c>
      <c r="W18" s="23">
        <v>14</v>
      </c>
      <c r="X18" s="24">
        <v>29</v>
      </c>
      <c r="Y18" s="24" t="s">
        <v>40</v>
      </c>
      <c r="Z18" s="24">
        <v>110</v>
      </c>
      <c r="AA18" s="43" t="s">
        <v>51</v>
      </c>
      <c r="AB18" s="43"/>
      <c r="AC18" s="43"/>
      <c r="AD18" s="22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</row>
    <row r="19" s="3" customFormat="1" customHeight="1" spans="1:258">
      <c r="A19" s="22" t="s">
        <v>35</v>
      </c>
      <c r="B19" s="23" t="s">
        <v>1041</v>
      </c>
      <c r="C19" s="22">
        <v>2024</v>
      </c>
      <c r="D19" s="24" t="s">
        <v>1062</v>
      </c>
      <c r="E19" s="25" t="s">
        <v>1074</v>
      </c>
      <c r="F19" s="25" t="s">
        <v>1075</v>
      </c>
      <c r="G19" s="29">
        <v>87.8947368421053</v>
      </c>
      <c r="H19" s="27">
        <v>3.4</v>
      </c>
      <c r="I19" s="27">
        <v>91.2947368421053</v>
      </c>
      <c r="J19" s="29">
        <v>89.5777777777778</v>
      </c>
      <c r="K19" s="27">
        <v>1.375</v>
      </c>
      <c r="L19" s="27">
        <v>90.9527777777778</v>
      </c>
      <c r="M19" s="29">
        <v>73.85</v>
      </c>
      <c r="N19" s="27">
        <v>0</v>
      </c>
      <c r="O19" s="27">
        <v>73.85</v>
      </c>
      <c r="P19" s="31">
        <v>60</v>
      </c>
      <c r="Q19" s="27">
        <v>1</v>
      </c>
      <c r="R19" s="27">
        <v>61</v>
      </c>
      <c r="S19" s="31">
        <v>60</v>
      </c>
      <c r="T19" s="27">
        <v>24.5</v>
      </c>
      <c r="U19" s="27">
        <v>84.5</v>
      </c>
      <c r="V19" s="39">
        <v>88.3115570175439</v>
      </c>
      <c r="W19" s="23">
        <v>15</v>
      </c>
      <c r="X19" s="24">
        <v>9</v>
      </c>
      <c r="Y19" s="24" t="s">
        <v>40</v>
      </c>
      <c r="Z19" s="24">
        <v>110</v>
      </c>
      <c r="AA19" s="43" t="s">
        <v>51</v>
      </c>
      <c r="AB19" s="43"/>
      <c r="AC19" s="43" t="s">
        <v>42</v>
      </c>
      <c r="AD19" s="22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</row>
    <row r="20" s="3" customFormat="1" customHeight="1" spans="1:258">
      <c r="A20" s="22" t="s">
        <v>35</v>
      </c>
      <c r="B20" s="23" t="s">
        <v>1041</v>
      </c>
      <c r="C20" s="22">
        <v>2024</v>
      </c>
      <c r="D20" s="24" t="s">
        <v>1062</v>
      </c>
      <c r="E20" s="25" t="s">
        <v>1076</v>
      </c>
      <c r="F20" s="25" t="s">
        <v>1077</v>
      </c>
      <c r="G20" s="29">
        <v>88.0526315789474</v>
      </c>
      <c r="H20" s="27">
        <v>0.75</v>
      </c>
      <c r="I20" s="27">
        <v>88.8026315789474</v>
      </c>
      <c r="J20" s="29">
        <v>89.2</v>
      </c>
      <c r="K20" s="27">
        <v>1.375</v>
      </c>
      <c r="L20" s="27">
        <v>90.575</v>
      </c>
      <c r="M20" s="29">
        <v>84.425</v>
      </c>
      <c r="N20" s="27">
        <v>0</v>
      </c>
      <c r="O20" s="27">
        <v>84.425</v>
      </c>
      <c r="P20" s="31">
        <v>60</v>
      </c>
      <c r="Q20" s="27">
        <v>1</v>
      </c>
      <c r="R20" s="27">
        <v>61</v>
      </c>
      <c r="S20" s="31">
        <v>60</v>
      </c>
      <c r="T20" s="27">
        <v>15</v>
      </c>
      <c r="U20" s="27">
        <v>75</v>
      </c>
      <c r="V20" s="39">
        <v>87.8327631578947</v>
      </c>
      <c r="W20" s="23">
        <v>16</v>
      </c>
      <c r="X20" s="24">
        <v>11</v>
      </c>
      <c r="Y20" s="24" t="s">
        <v>40</v>
      </c>
      <c r="Z20" s="24">
        <v>110</v>
      </c>
      <c r="AA20" s="43" t="s">
        <v>51</v>
      </c>
      <c r="AB20" s="43"/>
      <c r="AC20" s="43" t="s">
        <v>213</v>
      </c>
      <c r="AD20" s="22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</row>
    <row r="21" s="3" customFormat="1" customHeight="1" spans="1:258">
      <c r="A21" s="22" t="s">
        <v>35</v>
      </c>
      <c r="B21" s="23" t="s">
        <v>1041</v>
      </c>
      <c r="C21" s="22">
        <v>2024</v>
      </c>
      <c r="D21" s="24" t="s">
        <v>1047</v>
      </c>
      <c r="E21" s="28" t="s">
        <v>1078</v>
      </c>
      <c r="F21" s="28" t="s">
        <v>1079</v>
      </c>
      <c r="G21" s="26">
        <v>88.0384615384615</v>
      </c>
      <c r="H21" s="27">
        <v>2.85</v>
      </c>
      <c r="I21" s="27">
        <v>90.8884615384615</v>
      </c>
      <c r="J21" s="29">
        <v>89.2444444444444</v>
      </c>
      <c r="K21" s="27">
        <v>1.2</v>
      </c>
      <c r="L21" s="27">
        <v>90.4444444444444</v>
      </c>
      <c r="M21" s="29">
        <v>84.85</v>
      </c>
      <c r="N21" s="27">
        <v>0</v>
      </c>
      <c r="O21" s="27">
        <v>84.85</v>
      </c>
      <c r="P21" s="31">
        <v>60</v>
      </c>
      <c r="Q21" s="27">
        <v>1</v>
      </c>
      <c r="R21" s="27">
        <v>61</v>
      </c>
      <c r="S21" s="31">
        <v>60</v>
      </c>
      <c r="T21" s="27">
        <v>5</v>
      </c>
      <c r="U21" s="27">
        <v>65</v>
      </c>
      <c r="V21" s="39">
        <v>87.4646794871795</v>
      </c>
      <c r="W21" s="23">
        <v>17</v>
      </c>
      <c r="X21" s="24">
        <v>10</v>
      </c>
      <c r="Y21" s="24" t="s">
        <v>40</v>
      </c>
      <c r="Z21" s="24">
        <v>110</v>
      </c>
      <c r="AA21" s="43" t="s">
        <v>67</v>
      </c>
      <c r="AB21" s="43"/>
      <c r="AC21" s="43"/>
      <c r="AD21" s="22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</row>
    <row r="22" s="3" customFormat="1" customHeight="1" spans="1:258">
      <c r="A22" s="22" t="s">
        <v>35</v>
      </c>
      <c r="B22" s="23" t="s">
        <v>1041</v>
      </c>
      <c r="C22" s="22">
        <v>2024</v>
      </c>
      <c r="D22" s="24" t="s">
        <v>1065</v>
      </c>
      <c r="E22" s="25" t="s">
        <v>1080</v>
      </c>
      <c r="F22" s="25" t="s">
        <v>1081</v>
      </c>
      <c r="G22" s="29">
        <v>88.2423076923077</v>
      </c>
      <c r="H22" s="27">
        <v>3.35</v>
      </c>
      <c r="I22" s="27">
        <v>91.5923076923077</v>
      </c>
      <c r="J22" s="29">
        <v>86.7333333333333</v>
      </c>
      <c r="K22" s="27">
        <v>3.375</v>
      </c>
      <c r="L22" s="27">
        <v>90.1083333333333</v>
      </c>
      <c r="M22" s="29">
        <v>76.325</v>
      </c>
      <c r="N22" s="27">
        <v>0</v>
      </c>
      <c r="O22" s="27">
        <v>76.325</v>
      </c>
      <c r="P22" s="31">
        <v>60</v>
      </c>
      <c r="Q22" s="27">
        <v>0</v>
      </c>
      <c r="R22" s="27">
        <v>60</v>
      </c>
      <c r="S22" s="31">
        <v>60</v>
      </c>
      <c r="T22" s="27">
        <v>7.4</v>
      </c>
      <c r="U22" s="27">
        <v>67.4</v>
      </c>
      <c r="V22" s="39">
        <v>86.9267307692308</v>
      </c>
      <c r="W22" s="23">
        <v>18</v>
      </c>
      <c r="X22" s="24">
        <v>22</v>
      </c>
      <c r="Y22" s="24" t="s">
        <v>40</v>
      </c>
      <c r="Z22" s="24">
        <v>110</v>
      </c>
      <c r="AA22" s="43" t="s">
        <v>67</v>
      </c>
      <c r="AB22" s="43"/>
      <c r="AC22" s="43"/>
      <c r="AD22" s="22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</row>
    <row r="23" s="3" customFormat="1" customHeight="1" spans="1:258">
      <c r="A23" s="22" t="s">
        <v>35</v>
      </c>
      <c r="B23" s="23" t="s">
        <v>1041</v>
      </c>
      <c r="C23" s="22">
        <v>2024</v>
      </c>
      <c r="D23" s="24" t="s">
        <v>1042</v>
      </c>
      <c r="E23" s="25" t="s">
        <v>1082</v>
      </c>
      <c r="F23" s="25" t="s">
        <v>1083</v>
      </c>
      <c r="G23" s="26">
        <v>88.3571428571429</v>
      </c>
      <c r="H23" s="27">
        <v>2.5</v>
      </c>
      <c r="I23" s="27">
        <v>90.8571428571429</v>
      </c>
      <c r="J23" s="29">
        <v>88.1111111111111</v>
      </c>
      <c r="K23" s="27">
        <v>1</v>
      </c>
      <c r="L23" s="27">
        <v>89.1111111111111</v>
      </c>
      <c r="M23" s="29">
        <v>85.15</v>
      </c>
      <c r="N23" s="27">
        <v>0</v>
      </c>
      <c r="O23" s="27">
        <v>85.15</v>
      </c>
      <c r="P23" s="31">
        <v>60</v>
      </c>
      <c r="Q23" s="27">
        <v>0</v>
      </c>
      <c r="R23" s="27">
        <v>60</v>
      </c>
      <c r="S23" s="31">
        <v>60</v>
      </c>
      <c r="T23" s="27">
        <v>15</v>
      </c>
      <c r="U23" s="27">
        <v>75</v>
      </c>
      <c r="V23" s="39">
        <v>86.9265476190476</v>
      </c>
      <c r="W23" s="23">
        <v>19</v>
      </c>
      <c r="X23" s="24">
        <v>15</v>
      </c>
      <c r="Y23" s="24" t="s">
        <v>40</v>
      </c>
      <c r="Z23" s="24">
        <v>110</v>
      </c>
      <c r="AA23" s="43" t="s">
        <v>67</v>
      </c>
      <c r="AB23" s="43"/>
      <c r="AC23" s="43"/>
      <c r="AD23" s="22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  <c r="IW23" s="5"/>
      <c r="IX23" s="5"/>
    </row>
    <row r="24" s="3" customFormat="1" customHeight="1" spans="1:258">
      <c r="A24" s="22" t="s">
        <v>35</v>
      </c>
      <c r="B24" s="23" t="s">
        <v>1041</v>
      </c>
      <c r="C24" s="22">
        <v>2024</v>
      </c>
      <c r="D24" s="24" t="s">
        <v>1042</v>
      </c>
      <c r="E24" s="25" t="s">
        <v>1084</v>
      </c>
      <c r="F24" s="25" t="s">
        <v>1085</v>
      </c>
      <c r="G24" s="26">
        <v>88.39</v>
      </c>
      <c r="H24" s="27">
        <v>5.15</v>
      </c>
      <c r="I24" s="27">
        <v>93.54</v>
      </c>
      <c r="J24" s="29">
        <v>84.4666666666667</v>
      </c>
      <c r="K24" s="27">
        <v>2.65</v>
      </c>
      <c r="L24" s="27">
        <v>87.1166666666667</v>
      </c>
      <c r="M24" s="29">
        <v>81.4</v>
      </c>
      <c r="N24" s="27">
        <v>0</v>
      </c>
      <c r="O24" s="27">
        <v>81.4</v>
      </c>
      <c r="P24" s="31">
        <v>60</v>
      </c>
      <c r="Q24" s="27">
        <v>0</v>
      </c>
      <c r="R24" s="27">
        <v>60</v>
      </c>
      <c r="S24" s="31">
        <v>60</v>
      </c>
      <c r="T24" s="27">
        <v>23.28</v>
      </c>
      <c r="U24" s="27">
        <v>83.28</v>
      </c>
      <c r="V24" s="39">
        <v>85.9255</v>
      </c>
      <c r="W24" s="23">
        <v>20</v>
      </c>
      <c r="X24" s="24">
        <v>29</v>
      </c>
      <c r="Y24" s="24" t="s">
        <v>40</v>
      </c>
      <c r="Z24" s="24">
        <v>110</v>
      </c>
      <c r="AA24" s="43" t="s">
        <v>67</v>
      </c>
      <c r="AB24" s="43"/>
      <c r="AC24" s="43"/>
      <c r="AD24" s="22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</row>
    <row r="25" s="3" customFormat="1" customHeight="1" spans="1:258">
      <c r="A25" s="22" t="s">
        <v>35</v>
      </c>
      <c r="B25" s="23" t="s">
        <v>1041</v>
      </c>
      <c r="C25" s="22">
        <v>2024</v>
      </c>
      <c r="D25" s="24" t="s">
        <v>1042</v>
      </c>
      <c r="E25" s="25" t="s">
        <v>1086</v>
      </c>
      <c r="F25" s="25" t="s">
        <v>1087</v>
      </c>
      <c r="G25" s="26">
        <v>88.4285714285714</v>
      </c>
      <c r="H25" s="27">
        <v>2.55</v>
      </c>
      <c r="I25" s="27">
        <v>90.9785714285714</v>
      </c>
      <c r="J25" s="29">
        <v>87.0222222222222</v>
      </c>
      <c r="K25" s="27">
        <v>1.515</v>
      </c>
      <c r="L25" s="27">
        <v>88.5372222222222</v>
      </c>
      <c r="M25" s="29">
        <v>82.2</v>
      </c>
      <c r="N25" s="27">
        <v>0</v>
      </c>
      <c r="O25" s="27">
        <v>82.2</v>
      </c>
      <c r="P25" s="31">
        <v>60</v>
      </c>
      <c r="Q25" s="27">
        <v>0.75</v>
      </c>
      <c r="R25" s="27">
        <v>60.75</v>
      </c>
      <c r="S25" s="31">
        <v>60</v>
      </c>
      <c r="T25" s="27">
        <v>1.5</v>
      </c>
      <c r="U25" s="27">
        <v>61.5</v>
      </c>
      <c r="V25" s="39">
        <v>85.7232738095238</v>
      </c>
      <c r="W25" s="23">
        <v>21</v>
      </c>
      <c r="X25" s="24">
        <v>20</v>
      </c>
      <c r="Y25" s="24" t="s">
        <v>40</v>
      </c>
      <c r="Z25" s="24">
        <v>110</v>
      </c>
      <c r="AA25" s="43" t="s">
        <v>67</v>
      </c>
      <c r="AB25" s="43"/>
      <c r="AC25" s="43"/>
      <c r="AD25" s="22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</row>
    <row r="26" s="3" customFormat="1" customHeight="1" spans="1:258">
      <c r="A26" s="22" t="s">
        <v>35</v>
      </c>
      <c r="B26" s="23" t="s">
        <v>1041</v>
      </c>
      <c r="C26" s="22">
        <v>2024</v>
      </c>
      <c r="D26" s="24" t="s">
        <v>1047</v>
      </c>
      <c r="E26" s="28" t="s">
        <v>1088</v>
      </c>
      <c r="F26" s="28" t="s">
        <v>1089</v>
      </c>
      <c r="G26" s="26">
        <v>87.9615384615385</v>
      </c>
      <c r="H26" s="27">
        <v>2.7</v>
      </c>
      <c r="I26" s="27">
        <v>90.6615384615385</v>
      </c>
      <c r="J26" s="29">
        <v>86.8888888888889</v>
      </c>
      <c r="K26" s="27">
        <v>1.2</v>
      </c>
      <c r="L26" s="27">
        <v>88.0888888888889</v>
      </c>
      <c r="M26" s="29">
        <v>72.7</v>
      </c>
      <c r="N26" s="27">
        <v>0</v>
      </c>
      <c r="O26" s="27">
        <v>72.7</v>
      </c>
      <c r="P26" s="31">
        <v>60</v>
      </c>
      <c r="Q26" s="27">
        <v>2.5</v>
      </c>
      <c r="R26" s="27">
        <v>62.5</v>
      </c>
      <c r="S26" s="31">
        <v>60</v>
      </c>
      <c r="T26" s="27">
        <v>16</v>
      </c>
      <c r="U26" s="27">
        <v>76</v>
      </c>
      <c r="V26" s="39">
        <v>85.6928205128205</v>
      </c>
      <c r="W26" s="23">
        <v>22</v>
      </c>
      <c r="X26" s="24">
        <v>21</v>
      </c>
      <c r="Y26" s="24" t="s">
        <v>40</v>
      </c>
      <c r="Z26" s="24">
        <v>110</v>
      </c>
      <c r="AA26" s="43" t="s">
        <v>67</v>
      </c>
      <c r="AB26" s="43"/>
      <c r="AC26" s="43"/>
      <c r="AD26" s="22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</row>
    <row r="27" s="3" customFormat="1" customHeight="1" spans="1:258">
      <c r="A27" s="22" t="s">
        <v>35</v>
      </c>
      <c r="B27" s="23" t="s">
        <v>1041</v>
      </c>
      <c r="C27" s="22">
        <v>2024</v>
      </c>
      <c r="D27" s="24" t="s">
        <v>1042</v>
      </c>
      <c r="E27" s="25" t="s">
        <v>1090</v>
      </c>
      <c r="F27" s="25" t="s">
        <v>1091</v>
      </c>
      <c r="G27" s="26">
        <v>88.0714285714286</v>
      </c>
      <c r="H27" s="27">
        <v>2.7</v>
      </c>
      <c r="I27" s="27">
        <v>90.7714285714286</v>
      </c>
      <c r="J27" s="29">
        <v>85.2222222222222</v>
      </c>
      <c r="K27" s="27">
        <v>2.4125</v>
      </c>
      <c r="L27" s="27">
        <v>87.6347222222222</v>
      </c>
      <c r="M27" s="29">
        <v>79.95</v>
      </c>
      <c r="N27" s="27">
        <v>0</v>
      </c>
      <c r="O27" s="27">
        <v>79.95</v>
      </c>
      <c r="P27" s="31">
        <v>60</v>
      </c>
      <c r="Q27" s="27">
        <v>0</v>
      </c>
      <c r="R27" s="27">
        <v>60</v>
      </c>
      <c r="S27" s="31">
        <v>60</v>
      </c>
      <c r="T27" s="27">
        <v>17.5</v>
      </c>
      <c r="U27" s="27">
        <v>77.5</v>
      </c>
      <c r="V27" s="39">
        <v>85.6756845238095</v>
      </c>
      <c r="W27" s="23">
        <v>23</v>
      </c>
      <c r="X27" s="24">
        <v>25</v>
      </c>
      <c r="Y27" s="24" t="s">
        <v>40</v>
      </c>
      <c r="Z27" s="24">
        <v>110</v>
      </c>
      <c r="AA27" s="43" t="s">
        <v>67</v>
      </c>
      <c r="AB27" s="43"/>
      <c r="AC27" s="43"/>
      <c r="AD27" s="22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</row>
    <row r="28" s="3" customFormat="1" customHeight="1" spans="1:258">
      <c r="A28" s="22" t="s">
        <v>35</v>
      </c>
      <c r="B28" s="23" t="s">
        <v>1041</v>
      </c>
      <c r="C28" s="22">
        <v>2024</v>
      </c>
      <c r="D28" s="24" t="s">
        <v>1065</v>
      </c>
      <c r="E28" s="25" t="s">
        <v>1092</v>
      </c>
      <c r="F28" s="25" t="s">
        <v>1093</v>
      </c>
      <c r="G28" s="29">
        <v>87.8192307692308</v>
      </c>
      <c r="H28" s="27">
        <v>2.5</v>
      </c>
      <c r="I28" s="27">
        <v>90.3192307692308</v>
      </c>
      <c r="J28" s="29">
        <v>87.1777777777778</v>
      </c>
      <c r="K28" s="27">
        <v>1.6</v>
      </c>
      <c r="L28" s="27">
        <v>88.7777777777778</v>
      </c>
      <c r="M28" s="29">
        <v>74.45</v>
      </c>
      <c r="N28" s="27">
        <v>0</v>
      </c>
      <c r="O28" s="27">
        <v>74.45</v>
      </c>
      <c r="P28" s="31">
        <v>60</v>
      </c>
      <c r="Q28" s="27">
        <v>1.5</v>
      </c>
      <c r="R28" s="27">
        <v>61.5</v>
      </c>
      <c r="S28" s="31">
        <v>60</v>
      </c>
      <c r="T28" s="27">
        <v>1</v>
      </c>
      <c r="U28" s="27">
        <v>61</v>
      </c>
      <c r="V28" s="39">
        <v>85.4627564102564</v>
      </c>
      <c r="W28" s="23">
        <v>24</v>
      </c>
      <c r="X28" s="24">
        <v>19</v>
      </c>
      <c r="Y28" s="24" t="s">
        <v>40</v>
      </c>
      <c r="Z28" s="24">
        <v>110</v>
      </c>
      <c r="AA28" s="43" t="s">
        <v>67</v>
      </c>
      <c r="AB28" s="43"/>
      <c r="AC28" s="43"/>
      <c r="AD28" s="22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</row>
    <row r="29" s="3" customFormat="1" customHeight="1" spans="1:258">
      <c r="A29" s="22" t="s">
        <v>35</v>
      </c>
      <c r="B29" s="23" t="s">
        <v>1041</v>
      </c>
      <c r="C29" s="22">
        <v>2024</v>
      </c>
      <c r="D29" s="24" t="s">
        <v>1047</v>
      </c>
      <c r="E29" s="28" t="s">
        <v>1094</v>
      </c>
      <c r="F29" s="28" t="s">
        <v>1095</v>
      </c>
      <c r="G29" s="26">
        <v>87.9615384615385</v>
      </c>
      <c r="H29" s="27">
        <v>1.4</v>
      </c>
      <c r="I29" s="27">
        <v>89.3615384615385</v>
      </c>
      <c r="J29" s="29">
        <v>87.2666666666667</v>
      </c>
      <c r="K29" s="27">
        <v>1</v>
      </c>
      <c r="L29" s="27">
        <v>88.2666666666667</v>
      </c>
      <c r="M29" s="29">
        <v>79.2</v>
      </c>
      <c r="N29" s="27">
        <v>0</v>
      </c>
      <c r="O29" s="27">
        <v>79.2</v>
      </c>
      <c r="P29" s="31">
        <v>60</v>
      </c>
      <c r="Q29" s="27">
        <v>0</v>
      </c>
      <c r="R29" s="27">
        <v>60</v>
      </c>
      <c r="S29" s="31">
        <v>60</v>
      </c>
      <c r="T29" s="27">
        <v>6.9</v>
      </c>
      <c r="U29" s="27">
        <v>66.9</v>
      </c>
      <c r="V29" s="39">
        <v>85.4411538461539</v>
      </c>
      <c r="W29" s="23">
        <v>25</v>
      </c>
      <c r="X29" s="24">
        <v>18</v>
      </c>
      <c r="Y29" s="24" t="s">
        <v>40</v>
      </c>
      <c r="Z29" s="24">
        <v>110</v>
      </c>
      <c r="AA29" s="43" t="s">
        <v>67</v>
      </c>
      <c r="AB29" s="43"/>
      <c r="AC29" s="43"/>
      <c r="AD29" s="22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</row>
    <row r="30" s="3" customFormat="1" customHeight="1" spans="1:258">
      <c r="A30" s="22" t="s">
        <v>35</v>
      </c>
      <c r="B30" s="23" t="s">
        <v>1041</v>
      </c>
      <c r="C30" s="22">
        <v>2024</v>
      </c>
      <c r="D30" s="24" t="s">
        <v>1042</v>
      </c>
      <c r="E30" s="25" t="s">
        <v>1096</v>
      </c>
      <c r="F30" s="25" t="s">
        <v>1097</v>
      </c>
      <c r="G30" s="26">
        <v>88.3214285714286</v>
      </c>
      <c r="H30" s="27">
        <v>0</v>
      </c>
      <c r="I30" s="27">
        <v>88.3214285714286</v>
      </c>
      <c r="J30" s="29">
        <v>85.8444444444444</v>
      </c>
      <c r="K30" s="27">
        <v>1</v>
      </c>
      <c r="L30" s="27">
        <v>86.8444444444444</v>
      </c>
      <c r="M30" s="29">
        <v>79.95</v>
      </c>
      <c r="N30" s="27">
        <v>0</v>
      </c>
      <c r="O30" s="27">
        <v>79.95</v>
      </c>
      <c r="P30" s="31">
        <v>60</v>
      </c>
      <c r="Q30" s="27">
        <v>1</v>
      </c>
      <c r="R30" s="27">
        <v>61</v>
      </c>
      <c r="S30" s="31">
        <v>60</v>
      </c>
      <c r="T30" s="27">
        <v>25</v>
      </c>
      <c r="U30" s="27">
        <v>85</v>
      </c>
      <c r="V30" s="39">
        <v>85.2629761904762</v>
      </c>
      <c r="W30" s="23">
        <v>26</v>
      </c>
      <c r="X30" s="24">
        <v>24</v>
      </c>
      <c r="Y30" s="24" t="s">
        <v>40</v>
      </c>
      <c r="Z30" s="24">
        <v>110</v>
      </c>
      <c r="AA30" s="43" t="s">
        <v>67</v>
      </c>
      <c r="AB30" s="43"/>
      <c r="AC30" s="43"/>
      <c r="AD30" s="22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</row>
    <row r="31" s="3" customFormat="1" customHeight="1" spans="1:258">
      <c r="A31" s="22" t="s">
        <v>35</v>
      </c>
      <c r="B31" s="23" t="s">
        <v>1041</v>
      </c>
      <c r="C31" s="22">
        <v>2024</v>
      </c>
      <c r="D31" s="24" t="s">
        <v>1042</v>
      </c>
      <c r="E31" s="25" t="s">
        <v>1098</v>
      </c>
      <c r="F31" s="25" t="s">
        <v>1099</v>
      </c>
      <c r="G31" s="26">
        <v>88.1428571428571</v>
      </c>
      <c r="H31" s="27">
        <v>2.55</v>
      </c>
      <c r="I31" s="27">
        <v>90.6928571428571</v>
      </c>
      <c r="J31" s="29">
        <v>83.2888888888889</v>
      </c>
      <c r="K31" s="27">
        <v>3</v>
      </c>
      <c r="L31" s="27">
        <v>86.2888888888889</v>
      </c>
      <c r="M31" s="29">
        <v>75.15</v>
      </c>
      <c r="N31" s="27">
        <v>0</v>
      </c>
      <c r="O31" s="27">
        <v>75.15</v>
      </c>
      <c r="P31" s="31">
        <v>60</v>
      </c>
      <c r="Q31" s="27">
        <v>0</v>
      </c>
      <c r="R31" s="27">
        <v>60</v>
      </c>
      <c r="S31" s="31">
        <v>60</v>
      </c>
      <c r="T31" s="27">
        <v>25</v>
      </c>
      <c r="U31" s="27">
        <v>85</v>
      </c>
      <c r="V31" s="39">
        <v>84.7934523809524</v>
      </c>
      <c r="W31" s="23">
        <v>27</v>
      </c>
      <c r="X31" s="24">
        <v>40</v>
      </c>
      <c r="Y31" s="24" t="s">
        <v>40</v>
      </c>
      <c r="Z31" s="24">
        <v>110</v>
      </c>
      <c r="AA31" s="43" t="s">
        <v>67</v>
      </c>
      <c r="AB31" s="43"/>
      <c r="AC31" s="43"/>
      <c r="AD31" s="22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</row>
    <row r="32" s="3" customFormat="1" customHeight="1" spans="1:258">
      <c r="A32" s="22" t="s">
        <v>35</v>
      </c>
      <c r="B32" s="23" t="s">
        <v>1041</v>
      </c>
      <c r="C32" s="22">
        <v>2024</v>
      </c>
      <c r="D32" s="24" t="s">
        <v>1062</v>
      </c>
      <c r="E32" s="25" t="s">
        <v>1100</v>
      </c>
      <c r="F32" s="25" t="s">
        <v>1101</v>
      </c>
      <c r="G32" s="29">
        <v>88.5789473684211</v>
      </c>
      <c r="H32" s="27">
        <v>3.8</v>
      </c>
      <c r="I32" s="27">
        <v>92.3789473684211</v>
      </c>
      <c r="J32" s="29">
        <v>85.9333333333333</v>
      </c>
      <c r="K32" s="27">
        <v>0</v>
      </c>
      <c r="L32" s="27">
        <v>85.9333333333333</v>
      </c>
      <c r="M32" s="29">
        <v>90.3</v>
      </c>
      <c r="N32" s="27">
        <v>1.5</v>
      </c>
      <c r="O32" s="27">
        <v>91.8</v>
      </c>
      <c r="P32" s="31">
        <v>60</v>
      </c>
      <c r="Q32" s="27">
        <v>0</v>
      </c>
      <c r="R32" s="27">
        <v>60</v>
      </c>
      <c r="S32" s="31">
        <v>60</v>
      </c>
      <c r="T32" s="27">
        <v>6</v>
      </c>
      <c r="U32" s="27">
        <v>66</v>
      </c>
      <c r="V32" s="39">
        <v>84.5778947368421</v>
      </c>
      <c r="W32" s="23">
        <v>28</v>
      </c>
      <c r="X32" s="24">
        <v>23</v>
      </c>
      <c r="Y32" s="24" t="s">
        <v>40</v>
      </c>
      <c r="Z32" s="24">
        <v>110</v>
      </c>
      <c r="AA32" s="43" t="s">
        <v>67</v>
      </c>
      <c r="AB32" s="43"/>
      <c r="AC32" s="43"/>
      <c r="AD32" s="22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</row>
    <row r="33" s="3" customFormat="1" customHeight="1" spans="1:258">
      <c r="A33" s="22" t="s">
        <v>35</v>
      </c>
      <c r="B33" s="23" t="s">
        <v>1041</v>
      </c>
      <c r="C33" s="22">
        <v>2024</v>
      </c>
      <c r="D33" s="24" t="s">
        <v>1062</v>
      </c>
      <c r="E33" s="25" t="s">
        <v>1102</v>
      </c>
      <c r="F33" s="25" t="s">
        <v>1103</v>
      </c>
      <c r="G33" s="29">
        <v>88.6315789473684</v>
      </c>
      <c r="H33" s="27">
        <v>1.9</v>
      </c>
      <c r="I33" s="27">
        <v>90.5315789473684</v>
      </c>
      <c r="J33" s="29">
        <v>84.8444444444444</v>
      </c>
      <c r="K33" s="27">
        <v>1</v>
      </c>
      <c r="L33" s="27">
        <v>85.8444444444444</v>
      </c>
      <c r="M33" s="29">
        <v>83.9</v>
      </c>
      <c r="N33" s="27">
        <v>0</v>
      </c>
      <c r="O33" s="27">
        <v>83.9</v>
      </c>
      <c r="P33" s="31">
        <v>60</v>
      </c>
      <c r="Q33" s="27">
        <v>0</v>
      </c>
      <c r="R33" s="27">
        <v>60</v>
      </c>
      <c r="S33" s="31">
        <v>60</v>
      </c>
      <c r="T33" s="27">
        <v>15.5</v>
      </c>
      <c r="U33" s="27">
        <v>75.5</v>
      </c>
      <c r="V33" s="39">
        <v>84.4064912280701</v>
      </c>
      <c r="W33" s="23">
        <v>29</v>
      </c>
      <c r="X33" s="24">
        <v>27</v>
      </c>
      <c r="Y33" s="24" t="s">
        <v>40</v>
      </c>
      <c r="Z33" s="24">
        <v>110</v>
      </c>
      <c r="AA33" s="43" t="s">
        <v>67</v>
      </c>
      <c r="AB33" s="43"/>
      <c r="AC33" s="43"/>
      <c r="AD33" s="22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</row>
    <row r="34" s="3" customFormat="1" customHeight="1" spans="1:252">
      <c r="A34" s="22" t="s">
        <v>35</v>
      </c>
      <c r="B34" s="23" t="s">
        <v>1041</v>
      </c>
      <c r="C34" s="22">
        <v>2024</v>
      </c>
      <c r="D34" s="24" t="s">
        <v>1065</v>
      </c>
      <c r="E34" s="25" t="s">
        <v>1104</v>
      </c>
      <c r="F34" s="25" t="s">
        <v>1105</v>
      </c>
      <c r="G34" s="29">
        <v>88.05</v>
      </c>
      <c r="H34" s="27">
        <v>1.95</v>
      </c>
      <c r="I34" s="27">
        <v>90</v>
      </c>
      <c r="J34" s="29">
        <v>84.2888888888889</v>
      </c>
      <c r="K34" s="27">
        <v>1.6</v>
      </c>
      <c r="L34" s="27">
        <v>85.8888888888889</v>
      </c>
      <c r="M34" s="29">
        <v>80.9</v>
      </c>
      <c r="N34" s="27">
        <v>0</v>
      </c>
      <c r="O34" s="27">
        <v>80.9</v>
      </c>
      <c r="P34" s="31">
        <v>60</v>
      </c>
      <c r="Q34" s="27">
        <v>0</v>
      </c>
      <c r="R34" s="27">
        <v>60</v>
      </c>
      <c r="S34" s="31">
        <v>60</v>
      </c>
      <c r="T34" s="27">
        <v>13.5</v>
      </c>
      <c r="U34" s="27">
        <v>73.5</v>
      </c>
      <c r="V34" s="39">
        <v>84.1366666666667</v>
      </c>
      <c r="W34" s="23">
        <v>30</v>
      </c>
      <c r="X34" s="24">
        <v>32</v>
      </c>
      <c r="Y34" s="24" t="s">
        <v>40</v>
      </c>
      <c r="Z34" s="24">
        <v>110</v>
      </c>
      <c r="AA34" s="43" t="s">
        <v>67</v>
      </c>
      <c r="AB34" s="43"/>
      <c r="AC34" s="43"/>
      <c r="AD34" s="22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</row>
    <row r="35" s="3" customFormat="1" customHeight="1" spans="1:252">
      <c r="A35" s="22" t="s">
        <v>35</v>
      </c>
      <c r="B35" s="23" t="s">
        <v>1041</v>
      </c>
      <c r="C35" s="22">
        <v>2024</v>
      </c>
      <c r="D35" s="24" t="s">
        <v>1047</v>
      </c>
      <c r="E35" s="28" t="s">
        <v>1106</v>
      </c>
      <c r="F35" s="28" t="s">
        <v>1107</v>
      </c>
      <c r="G35" s="26">
        <v>87.7307692307692</v>
      </c>
      <c r="H35" s="27">
        <v>0.1</v>
      </c>
      <c r="I35" s="27">
        <v>87.8307692307692</v>
      </c>
      <c r="J35" s="29">
        <v>85.07</v>
      </c>
      <c r="K35" s="27">
        <v>1</v>
      </c>
      <c r="L35" s="27">
        <v>86.07</v>
      </c>
      <c r="M35" s="29">
        <v>78.5</v>
      </c>
      <c r="N35" s="27">
        <v>0</v>
      </c>
      <c r="O35" s="27">
        <v>78.5</v>
      </c>
      <c r="P35" s="31">
        <v>60</v>
      </c>
      <c r="Q35" s="27">
        <v>2</v>
      </c>
      <c r="R35" s="27">
        <v>62</v>
      </c>
      <c r="S35" s="31">
        <v>60</v>
      </c>
      <c r="T35" s="27">
        <v>11</v>
      </c>
      <c r="U35" s="27">
        <v>71</v>
      </c>
      <c r="V35" s="39">
        <v>83.9105769230769</v>
      </c>
      <c r="W35" s="23">
        <v>31</v>
      </c>
      <c r="X35" s="24">
        <v>26</v>
      </c>
      <c r="Y35" s="24" t="s">
        <v>40</v>
      </c>
      <c r="Z35" s="24">
        <v>110</v>
      </c>
      <c r="AA35" s="43" t="s">
        <v>67</v>
      </c>
      <c r="AB35" s="43"/>
      <c r="AC35" s="43"/>
      <c r="AD35" s="22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</row>
    <row r="36" s="3" customFormat="1" customHeight="1" spans="1:252">
      <c r="A36" s="22" t="s">
        <v>35</v>
      </c>
      <c r="B36" s="23" t="s">
        <v>1041</v>
      </c>
      <c r="C36" s="22">
        <v>2024</v>
      </c>
      <c r="D36" s="24" t="s">
        <v>1047</v>
      </c>
      <c r="E36" s="28" t="s">
        <v>1108</v>
      </c>
      <c r="F36" s="28" t="s">
        <v>1109</v>
      </c>
      <c r="G36" s="26">
        <v>87.8076923076923</v>
      </c>
      <c r="H36" s="27">
        <v>3.275</v>
      </c>
      <c r="I36" s="27">
        <v>91.0826923076923</v>
      </c>
      <c r="J36" s="29">
        <v>83.0888888888889</v>
      </c>
      <c r="K36" s="27">
        <v>1</v>
      </c>
      <c r="L36" s="27">
        <v>84.0888888888889</v>
      </c>
      <c r="M36" s="29">
        <v>83.95</v>
      </c>
      <c r="N36" s="27">
        <v>0</v>
      </c>
      <c r="O36" s="27">
        <v>83.95</v>
      </c>
      <c r="P36" s="31">
        <v>60</v>
      </c>
      <c r="Q36" s="27">
        <v>0</v>
      </c>
      <c r="R36" s="27">
        <v>60</v>
      </c>
      <c r="S36" s="31">
        <v>60</v>
      </c>
      <c r="T36" s="27">
        <v>27</v>
      </c>
      <c r="U36" s="27">
        <v>87</v>
      </c>
      <c r="V36" s="39">
        <v>83.7224358974359</v>
      </c>
      <c r="W36" s="23">
        <v>32</v>
      </c>
      <c r="X36" s="24">
        <v>43</v>
      </c>
      <c r="Y36" s="24" t="s">
        <v>40</v>
      </c>
      <c r="Z36" s="24">
        <v>110</v>
      </c>
      <c r="AA36" s="43" t="s">
        <v>67</v>
      </c>
      <c r="AB36" s="43"/>
      <c r="AC36" s="43"/>
      <c r="AD36" s="22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</row>
    <row r="37" s="4" customFormat="1" ht="14" customHeight="1" spans="1:30">
      <c r="A37" s="22" t="s">
        <v>35</v>
      </c>
      <c r="B37" s="23" t="s">
        <v>1041</v>
      </c>
      <c r="C37" s="22">
        <v>2024</v>
      </c>
      <c r="D37" s="24" t="s">
        <v>1062</v>
      </c>
      <c r="E37" s="25" t="s">
        <v>1110</v>
      </c>
      <c r="F37" s="25" t="s">
        <v>1111</v>
      </c>
      <c r="G37" s="29">
        <v>87.5263157894737</v>
      </c>
      <c r="H37" s="27">
        <v>-4</v>
      </c>
      <c r="I37" s="27">
        <v>83.5263157894737</v>
      </c>
      <c r="J37" s="29">
        <v>84.4666666666667</v>
      </c>
      <c r="K37" s="27">
        <v>1</v>
      </c>
      <c r="L37" s="27">
        <v>85.4666666666667</v>
      </c>
      <c r="M37" s="29">
        <v>83.525</v>
      </c>
      <c r="N37" s="27">
        <v>0</v>
      </c>
      <c r="O37" s="27">
        <v>83.525</v>
      </c>
      <c r="P37" s="31">
        <v>60</v>
      </c>
      <c r="Q37" s="27">
        <v>2</v>
      </c>
      <c r="R37" s="27">
        <v>62</v>
      </c>
      <c r="S37" s="31">
        <v>60</v>
      </c>
      <c r="T37" s="27">
        <v>16</v>
      </c>
      <c r="U37" s="27">
        <v>76</v>
      </c>
      <c r="V37" s="39">
        <v>83.5288815789474</v>
      </c>
      <c r="W37" s="23">
        <v>33</v>
      </c>
      <c r="X37" s="24">
        <v>29</v>
      </c>
      <c r="Y37" s="24" t="s">
        <v>40</v>
      </c>
      <c r="Z37" s="24">
        <v>110</v>
      </c>
      <c r="AA37" s="43" t="s">
        <v>67</v>
      </c>
      <c r="AB37" s="43"/>
      <c r="AC37" s="43"/>
      <c r="AD37" s="22"/>
    </row>
    <row r="38" s="4" customFormat="1" customHeight="1" spans="1:30">
      <c r="A38" s="22" t="s">
        <v>35</v>
      </c>
      <c r="B38" s="23" t="s">
        <v>1041</v>
      </c>
      <c r="C38" s="22">
        <v>2024</v>
      </c>
      <c r="D38" s="24" t="s">
        <v>1047</v>
      </c>
      <c r="E38" s="28" t="s">
        <v>1112</v>
      </c>
      <c r="F38" s="28" t="s">
        <v>1113</v>
      </c>
      <c r="G38" s="26">
        <v>88.0769230769231</v>
      </c>
      <c r="H38" s="27">
        <v>1.15</v>
      </c>
      <c r="I38" s="27">
        <v>89.2269230769231</v>
      </c>
      <c r="J38" s="29">
        <v>82.6</v>
      </c>
      <c r="K38" s="27">
        <v>3</v>
      </c>
      <c r="L38" s="27">
        <v>85.6</v>
      </c>
      <c r="M38" s="29">
        <v>81.35</v>
      </c>
      <c r="N38" s="27">
        <v>0</v>
      </c>
      <c r="O38" s="27">
        <v>81.35</v>
      </c>
      <c r="P38" s="31">
        <v>60</v>
      </c>
      <c r="Q38" s="27">
        <v>1</v>
      </c>
      <c r="R38" s="27">
        <v>61</v>
      </c>
      <c r="S38" s="31">
        <v>60</v>
      </c>
      <c r="T38" s="27">
        <v>5</v>
      </c>
      <c r="U38" s="27">
        <v>65</v>
      </c>
      <c r="V38" s="39">
        <v>83.4901923076923</v>
      </c>
      <c r="W38" s="23">
        <v>34</v>
      </c>
      <c r="X38" s="24">
        <v>45</v>
      </c>
      <c r="Y38" s="24" t="s">
        <v>40</v>
      </c>
      <c r="Z38" s="24">
        <v>110</v>
      </c>
      <c r="AA38" s="43" t="s">
        <v>67</v>
      </c>
      <c r="AB38" s="43"/>
      <c r="AC38" s="43"/>
      <c r="AD38" s="22"/>
    </row>
    <row r="39" s="3" customFormat="1" customHeight="1" spans="1:252">
      <c r="A39" s="22" t="s">
        <v>35</v>
      </c>
      <c r="B39" s="23" t="s">
        <v>1041</v>
      </c>
      <c r="C39" s="22">
        <v>2024</v>
      </c>
      <c r="D39" s="24" t="s">
        <v>1062</v>
      </c>
      <c r="E39" s="25" t="s">
        <v>1114</v>
      </c>
      <c r="F39" s="25" t="s">
        <v>1115</v>
      </c>
      <c r="G39" s="29">
        <v>88</v>
      </c>
      <c r="H39" s="27">
        <v>0.825</v>
      </c>
      <c r="I39" s="27">
        <v>88.825</v>
      </c>
      <c r="J39" s="29">
        <v>84.8444444444444</v>
      </c>
      <c r="K39" s="27">
        <v>1</v>
      </c>
      <c r="L39" s="27">
        <v>85.8444444444444</v>
      </c>
      <c r="M39" s="29">
        <v>76.15</v>
      </c>
      <c r="N39" s="27">
        <v>0</v>
      </c>
      <c r="O39" s="27">
        <v>76.15</v>
      </c>
      <c r="P39" s="31">
        <v>60</v>
      </c>
      <c r="Q39" s="27">
        <v>0</v>
      </c>
      <c r="R39" s="27">
        <v>60</v>
      </c>
      <c r="S39" s="31">
        <v>60</v>
      </c>
      <c r="T39" s="27">
        <v>5</v>
      </c>
      <c r="U39" s="27">
        <v>65</v>
      </c>
      <c r="V39" s="39">
        <v>83.3233333333333</v>
      </c>
      <c r="W39" s="23">
        <v>35</v>
      </c>
      <c r="X39" s="24">
        <v>27</v>
      </c>
      <c r="Y39" s="24" t="s">
        <v>40</v>
      </c>
      <c r="Z39" s="24">
        <v>110</v>
      </c>
      <c r="AA39" s="43" t="s">
        <v>67</v>
      </c>
      <c r="AB39" s="43"/>
      <c r="AC39" s="43"/>
      <c r="AD39" s="22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</row>
    <row r="40" s="3" customFormat="1" customHeight="1" spans="1:252">
      <c r="A40" s="22" t="s">
        <v>35</v>
      </c>
      <c r="B40" s="23" t="s">
        <v>1041</v>
      </c>
      <c r="C40" s="22">
        <v>2024</v>
      </c>
      <c r="D40" s="24" t="s">
        <v>1062</v>
      </c>
      <c r="E40" s="25" t="s">
        <v>1116</v>
      </c>
      <c r="F40" s="25" t="s">
        <v>1117</v>
      </c>
      <c r="G40" s="29">
        <v>87.7368421052632</v>
      </c>
      <c r="H40" s="27">
        <v>0.65</v>
      </c>
      <c r="I40" s="27">
        <v>88.3868421052632</v>
      </c>
      <c r="J40" s="29">
        <v>83.9555555555555</v>
      </c>
      <c r="K40" s="27">
        <v>1</v>
      </c>
      <c r="L40" s="27">
        <v>84.9555555555555</v>
      </c>
      <c r="M40" s="29">
        <v>76.25</v>
      </c>
      <c r="N40" s="27">
        <v>0</v>
      </c>
      <c r="O40" s="27">
        <v>76.25</v>
      </c>
      <c r="P40" s="31">
        <v>60</v>
      </c>
      <c r="Q40" s="27">
        <v>1</v>
      </c>
      <c r="R40" s="27">
        <v>61</v>
      </c>
      <c r="S40" s="31">
        <v>60</v>
      </c>
      <c r="T40" s="27">
        <v>16</v>
      </c>
      <c r="U40" s="27">
        <v>76</v>
      </c>
      <c r="V40" s="39">
        <v>83.2178508771929</v>
      </c>
      <c r="W40" s="23">
        <v>36</v>
      </c>
      <c r="X40" s="24">
        <v>35</v>
      </c>
      <c r="Y40" s="24" t="s">
        <v>40</v>
      </c>
      <c r="Z40" s="24">
        <v>110</v>
      </c>
      <c r="AA40" s="43" t="s">
        <v>67</v>
      </c>
      <c r="AB40" s="43"/>
      <c r="AC40" s="43"/>
      <c r="AD40" s="22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</row>
    <row r="41" s="3" customFormat="1" customHeight="1" spans="1:252">
      <c r="A41" s="22" t="s">
        <v>35</v>
      </c>
      <c r="B41" s="23" t="s">
        <v>1041</v>
      </c>
      <c r="C41" s="22">
        <v>2024</v>
      </c>
      <c r="D41" s="24" t="s">
        <v>1047</v>
      </c>
      <c r="E41" s="28" t="s">
        <v>1118</v>
      </c>
      <c r="F41" s="28" t="s">
        <v>1119</v>
      </c>
      <c r="G41" s="26">
        <v>88.4615384615385</v>
      </c>
      <c r="H41" s="27">
        <v>3.7</v>
      </c>
      <c r="I41" s="27">
        <v>92.1615384615385</v>
      </c>
      <c r="J41" s="29">
        <v>83.2666666666667</v>
      </c>
      <c r="K41" s="27">
        <v>0.2</v>
      </c>
      <c r="L41" s="27">
        <v>83.4666666666667</v>
      </c>
      <c r="M41" s="29">
        <v>79.975</v>
      </c>
      <c r="N41" s="27">
        <v>0</v>
      </c>
      <c r="O41" s="27">
        <v>79.975</v>
      </c>
      <c r="P41" s="31">
        <v>60</v>
      </c>
      <c r="Q41" s="27">
        <v>2.75</v>
      </c>
      <c r="R41" s="27">
        <v>62.75</v>
      </c>
      <c r="S41" s="31">
        <v>60</v>
      </c>
      <c r="T41" s="27">
        <v>19</v>
      </c>
      <c r="U41" s="27">
        <v>79</v>
      </c>
      <c r="V41" s="39">
        <v>82.9024038461539</v>
      </c>
      <c r="W41" s="23">
        <v>37</v>
      </c>
      <c r="X41" s="24">
        <v>41</v>
      </c>
      <c r="Y41" s="24" t="s">
        <v>40</v>
      </c>
      <c r="Z41" s="24">
        <v>110</v>
      </c>
      <c r="AA41" s="43" t="s">
        <v>67</v>
      </c>
      <c r="AB41" s="43"/>
      <c r="AC41" s="43"/>
      <c r="AD41" s="22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</row>
    <row r="42" s="3" customFormat="1" customHeight="1" spans="1:252">
      <c r="A42" s="22" t="s">
        <v>35</v>
      </c>
      <c r="B42" s="23" t="s">
        <v>1041</v>
      </c>
      <c r="C42" s="22">
        <v>2024</v>
      </c>
      <c r="D42" s="24" t="s">
        <v>1065</v>
      </c>
      <c r="E42" s="25" t="s">
        <v>1120</v>
      </c>
      <c r="F42" s="25" t="s">
        <v>1121</v>
      </c>
      <c r="G42" s="29">
        <v>88.36</v>
      </c>
      <c r="H42" s="27">
        <v>2.15</v>
      </c>
      <c r="I42" s="27">
        <v>90.51</v>
      </c>
      <c r="J42" s="29">
        <v>83.0444444444445</v>
      </c>
      <c r="K42" s="27">
        <v>1</v>
      </c>
      <c r="L42" s="27">
        <v>84.0444444444445</v>
      </c>
      <c r="M42" s="29">
        <v>78.95</v>
      </c>
      <c r="N42" s="27">
        <v>0</v>
      </c>
      <c r="O42" s="27">
        <v>78.95</v>
      </c>
      <c r="P42" s="31">
        <v>60</v>
      </c>
      <c r="Q42" s="27">
        <v>0</v>
      </c>
      <c r="R42" s="27">
        <v>60</v>
      </c>
      <c r="S42" s="31">
        <v>60</v>
      </c>
      <c r="T42" s="27">
        <v>16</v>
      </c>
      <c r="U42" s="27">
        <v>76</v>
      </c>
      <c r="V42" s="39">
        <v>82.8318333333334</v>
      </c>
      <c r="W42" s="23">
        <v>38</v>
      </c>
      <c r="X42" s="24">
        <v>44</v>
      </c>
      <c r="Y42" s="24" t="s">
        <v>40</v>
      </c>
      <c r="Z42" s="24">
        <v>110</v>
      </c>
      <c r="AA42" s="43" t="s">
        <v>67</v>
      </c>
      <c r="AB42" s="43"/>
      <c r="AC42" s="43"/>
      <c r="AD42" s="22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</row>
    <row r="43" s="3" customFormat="1" customHeight="1" spans="1:252">
      <c r="A43" s="22" t="s">
        <v>35</v>
      </c>
      <c r="B43" s="23" t="s">
        <v>1041</v>
      </c>
      <c r="C43" s="22">
        <v>2024</v>
      </c>
      <c r="D43" s="24" t="s">
        <v>1047</v>
      </c>
      <c r="E43" s="28" t="s">
        <v>1122</v>
      </c>
      <c r="F43" s="28" t="s">
        <v>1123</v>
      </c>
      <c r="G43" s="26">
        <v>88.2307692307692</v>
      </c>
      <c r="H43" s="27">
        <v>0.1</v>
      </c>
      <c r="I43" s="27">
        <v>88.3307692307692</v>
      </c>
      <c r="J43" s="29">
        <v>84</v>
      </c>
      <c r="K43" s="27">
        <v>1</v>
      </c>
      <c r="L43" s="27">
        <v>85</v>
      </c>
      <c r="M43" s="29">
        <v>78.6</v>
      </c>
      <c r="N43" s="27">
        <v>0</v>
      </c>
      <c r="O43" s="27">
        <v>78.6</v>
      </c>
      <c r="P43" s="31">
        <v>60</v>
      </c>
      <c r="Q43" s="27">
        <v>1</v>
      </c>
      <c r="R43" s="27">
        <v>61</v>
      </c>
      <c r="S43" s="31">
        <v>60</v>
      </c>
      <c r="T43" s="27">
        <v>5</v>
      </c>
      <c r="U43" s="27">
        <v>65</v>
      </c>
      <c r="V43" s="39">
        <v>82.8130769230769</v>
      </c>
      <c r="W43" s="23">
        <v>39</v>
      </c>
      <c r="X43" s="24">
        <v>34</v>
      </c>
      <c r="Y43" s="24" t="s">
        <v>40</v>
      </c>
      <c r="Z43" s="24">
        <v>110</v>
      </c>
      <c r="AA43" s="43" t="s">
        <v>67</v>
      </c>
      <c r="AB43" s="43"/>
      <c r="AC43" s="43"/>
      <c r="AD43" s="22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</row>
    <row r="44" s="3" customFormat="1" customHeight="1" spans="1:252">
      <c r="A44" s="22" t="s">
        <v>35</v>
      </c>
      <c r="B44" s="23" t="s">
        <v>1041</v>
      </c>
      <c r="C44" s="22">
        <v>2024</v>
      </c>
      <c r="D44" s="24" t="s">
        <v>1042</v>
      </c>
      <c r="E44" s="25" t="s">
        <v>1124</v>
      </c>
      <c r="F44" s="25" t="s">
        <v>1125</v>
      </c>
      <c r="G44" s="26">
        <v>88.4642857142857</v>
      </c>
      <c r="H44" s="27">
        <v>0.75</v>
      </c>
      <c r="I44" s="27">
        <v>89.2142857142857</v>
      </c>
      <c r="J44" s="29">
        <v>83.5777777777778</v>
      </c>
      <c r="K44" s="27">
        <v>1</v>
      </c>
      <c r="L44" s="27">
        <v>84.5777777777778</v>
      </c>
      <c r="M44" s="29">
        <v>82.45</v>
      </c>
      <c r="N44" s="27">
        <v>0</v>
      </c>
      <c r="O44" s="27">
        <v>82.45</v>
      </c>
      <c r="P44" s="31">
        <v>60</v>
      </c>
      <c r="Q44" s="27">
        <v>0.4</v>
      </c>
      <c r="R44" s="27">
        <v>60.4</v>
      </c>
      <c r="S44" s="31">
        <v>60</v>
      </c>
      <c r="T44" s="27">
        <v>5</v>
      </c>
      <c r="U44" s="27">
        <v>65</v>
      </c>
      <c r="V44" s="39">
        <v>82.7472619047619</v>
      </c>
      <c r="W44" s="23">
        <v>40</v>
      </c>
      <c r="X44" s="24">
        <v>38</v>
      </c>
      <c r="Y44" s="24" t="s">
        <v>40</v>
      </c>
      <c r="Z44" s="24">
        <v>110</v>
      </c>
      <c r="AA44" s="43" t="s">
        <v>67</v>
      </c>
      <c r="AB44" s="43"/>
      <c r="AC44" s="43"/>
      <c r="AD44" s="22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</row>
    <row r="45" s="3" customFormat="1" customHeight="1" spans="1:252">
      <c r="A45" s="22" t="s">
        <v>35</v>
      </c>
      <c r="B45" s="23" t="s">
        <v>1041</v>
      </c>
      <c r="C45" s="22">
        <v>2024</v>
      </c>
      <c r="D45" s="24" t="s">
        <v>1065</v>
      </c>
      <c r="E45" s="25" t="s">
        <v>1126</v>
      </c>
      <c r="F45" s="25" t="s">
        <v>1127</v>
      </c>
      <c r="G45" s="29">
        <v>88.05</v>
      </c>
      <c r="H45" s="27">
        <v>1.05</v>
      </c>
      <c r="I45" s="27">
        <v>89.1</v>
      </c>
      <c r="J45" s="29">
        <v>82.4888888888889</v>
      </c>
      <c r="K45" s="27">
        <v>1.6</v>
      </c>
      <c r="L45" s="27">
        <v>84.0888888888889</v>
      </c>
      <c r="M45" s="29">
        <v>78.25</v>
      </c>
      <c r="N45" s="27">
        <v>0</v>
      </c>
      <c r="O45" s="27">
        <v>78.25</v>
      </c>
      <c r="P45" s="31">
        <v>60</v>
      </c>
      <c r="Q45" s="27">
        <v>0</v>
      </c>
      <c r="R45" s="27">
        <v>60</v>
      </c>
      <c r="S45" s="31">
        <v>60</v>
      </c>
      <c r="T45" s="27">
        <v>15</v>
      </c>
      <c r="U45" s="27">
        <v>75</v>
      </c>
      <c r="V45" s="39">
        <v>82.6391666666667</v>
      </c>
      <c r="W45" s="23">
        <v>41</v>
      </c>
      <c r="X45" s="24">
        <v>47</v>
      </c>
      <c r="Y45" s="24" t="s">
        <v>40</v>
      </c>
      <c r="Z45" s="24">
        <v>110</v>
      </c>
      <c r="AA45" s="43" t="s">
        <v>67</v>
      </c>
      <c r="AB45" s="43"/>
      <c r="AC45" s="43"/>
      <c r="AD45" s="22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</row>
    <row r="46" s="3" customFormat="1" customHeight="1" spans="1:252">
      <c r="A46" s="22" t="s">
        <v>35</v>
      </c>
      <c r="B46" s="23" t="s">
        <v>1041</v>
      </c>
      <c r="C46" s="22">
        <v>2024</v>
      </c>
      <c r="D46" s="24" t="s">
        <v>1065</v>
      </c>
      <c r="E46" s="25" t="s">
        <v>1128</v>
      </c>
      <c r="F46" s="25" t="s">
        <v>1129</v>
      </c>
      <c r="G46" s="29">
        <v>88.05</v>
      </c>
      <c r="H46" s="27">
        <v>1.25</v>
      </c>
      <c r="I46" s="27">
        <v>89.3</v>
      </c>
      <c r="J46" s="29">
        <v>83.1111111111111</v>
      </c>
      <c r="K46" s="27">
        <v>1.6</v>
      </c>
      <c r="L46" s="27">
        <v>84.7111111111111</v>
      </c>
      <c r="M46" s="29">
        <v>76.7</v>
      </c>
      <c r="N46" s="27">
        <v>0</v>
      </c>
      <c r="O46" s="27">
        <v>76.7</v>
      </c>
      <c r="P46" s="31">
        <v>60</v>
      </c>
      <c r="Q46" s="27">
        <v>0</v>
      </c>
      <c r="R46" s="27">
        <v>60</v>
      </c>
      <c r="S46" s="31">
        <v>60</v>
      </c>
      <c r="T46" s="27">
        <v>5.9</v>
      </c>
      <c r="U46" s="27">
        <v>65.9</v>
      </c>
      <c r="V46" s="39">
        <v>82.5933333333333</v>
      </c>
      <c r="W46" s="23">
        <v>42</v>
      </c>
      <c r="X46" s="24">
        <v>42</v>
      </c>
      <c r="Y46" s="24" t="s">
        <v>40</v>
      </c>
      <c r="Z46" s="24">
        <v>110</v>
      </c>
      <c r="AA46" s="43" t="s">
        <v>67</v>
      </c>
      <c r="AB46" s="43"/>
      <c r="AC46" s="43"/>
      <c r="AD46" s="22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</row>
    <row r="47" s="3" customFormat="1" customHeight="1" spans="1:252">
      <c r="A47" s="22" t="s">
        <v>35</v>
      </c>
      <c r="B47" s="23" t="s">
        <v>1041</v>
      </c>
      <c r="C47" s="22">
        <v>2024</v>
      </c>
      <c r="D47" s="24" t="s">
        <v>1062</v>
      </c>
      <c r="E47" s="25" t="s">
        <v>1130</v>
      </c>
      <c r="F47" s="25" t="s">
        <v>1131</v>
      </c>
      <c r="G47" s="29">
        <v>88.3684210526316</v>
      </c>
      <c r="H47" s="27">
        <v>3.3</v>
      </c>
      <c r="I47" s="27">
        <v>91.6684210526316</v>
      </c>
      <c r="J47" s="29">
        <v>82.0444444444445</v>
      </c>
      <c r="K47" s="27">
        <v>1</v>
      </c>
      <c r="L47" s="27">
        <v>83.0444444444445</v>
      </c>
      <c r="M47" s="29">
        <v>79.55</v>
      </c>
      <c r="N47" s="27">
        <v>0</v>
      </c>
      <c r="O47" s="27">
        <v>79.55</v>
      </c>
      <c r="P47" s="31">
        <v>60</v>
      </c>
      <c r="Q47" s="27">
        <v>1</v>
      </c>
      <c r="R47" s="27">
        <v>61</v>
      </c>
      <c r="S47" s="31">
        <v>60</v>
      </c>
      <c r="T47" s="27">
        <v>16</v>
      </c>
      <c r="U47" s="27">
        <v>76</v>
      </c>
      <c r="V47" s="39">
        <v>82.2776754385965</v>
      </c>
      <c r="W47" s="23">
        <v>43</v>
      </c>
      <c r="X47" s="24">
        <v>48</v>
      </c>
      <c r="Y47" s="24" t="s">
        <v>40</v>
      </c>
      <c r="Z47" s="24">
        <v>110</v>
      </c>
      <c r="AA47" s="43" t="s">
        <v>67</v>
      </c>
      <c r="AB47" s="43"/>
      <c r="AC47" s="43"/>
      <c r="AD47" s="22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</row>
    <row r="48" s="3" customFormat="1" customHeight="1" spans="1:252">
      <c r="A48" s="22" t="s">
        <v>35</v>
      </c>
      <c r="B48" s="23" t="s">
        <v>1041</v>
      </c>
      <c r="C48" s="22">
        <v>2024</v>
      </c>
      <c r="D48" s="24" t="s">
        <v>1047</v>
      </c>
      <c r="E48" s="28" t="s">
        <v>1132</v>
      </c>
      <c r="F48" s="28" t="s">
        <v>1133</v>
      </c>
      <c r="G48" s="26">
        <v>88.1923076923077</v>
      </c>
      <c r="H48" s="27">
        <v>1.55</v>
      </c>
      <c r="I48" s="27">
        <v>89.7423076923077</v>
      </c>
      <c r="J48" s="29">
        <v>81.4</v>
      </c>
      <c r="K48" s="27">
        <v>3</v>
      </c>
      <c r="L48" s="27">
        <v>84.4</v>
      </c>
      <c r="M48" s="29">
        <v>72.3</v>
      </c>
      <c r="N48" s="27">
        <v>0</v>
      </c>
      <c r="O48" s="27">
        <v>72.3</v>
      </c>
      <c r="P48" s="31">
        <v>60</v>
      </c>
      <c r="Q48" s="27">
        <v>0</v>
      </c>
      <c r="R48" s="27">
        <v>60</v>
      </c>
      <c r="S48" s="31">
        <v>60</v>
      </c>
      <c r="T48" s="27">
        <v>6.5</v>
      </c>
      <c r="U48" s="27">
        <v>66.5</v>
      </c>
      <c r="V48" s="39">
        <v>82.2142307692308</v>
      </c>
      <c r="W48" s="23">
        <v>44</v>
      </c>
      <c r="X48" s="24">
        <v>53</v>
      </c>
      <c r="Y48" s="24" t="s">
        <v>40</v>
      </c>
      <c r="Z48" s="24">
        <v>110</v>
      </c>
      <c r="AA48" s="43" t="s">
        <v>67</v>
      </c>
      <c r="AB48" s="43"/>
      <c r="AC48" s="43"/>
      <c r="AD48" s="22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</row>
    <row r="49" hidden="1" customHeight="1" spans="1:30">
      <c r="A49" s="22" t="s">
        <v>35</v>
      </c>
      <c r="B49" s="23" t="s">
        <v>1041</v>
      </c>
      <c r="C49" s="22">
        <v>2024</v>
      </c>
      <c r="D49" s="24" t="s">
        <v>1047</v>
      </c>
      <c r="E49" s="28" t="s">
        <v>1134</v>
      </c>
      <c r="F49" s="28" t="s">
        <v>1135</v>
      </c>
      <c r="G49" s="26">
        <v>87.9615384615385</v>
      </c>
      <c r="H49" s="27">
        <v>1.1</v>
      </c>
      <c r="I49" s="27">
        <v>89.0615384615385</v>
      </c>
      <c r="J49" s="29">
        <v>82.5111111111111</v>
      </c>
      <c r="K49" s="27">
        <v>1.2</v>
      </c>
      <c r="L49" s="27">
        <v>83.7111111111111</v>
      </c>
      <c r="M49" s="29">
        <v>79.5</v>
      </c>
      <c r="N49" s="27">
        <v>0</v>
      </c>
      <c r="O49" s="27">
        <v>79.5</v>
      </c>
      <c r="P49" s="31">
        <v>60</v>
      </c>
      <c r="Q49" s="27">
        <v>1</v>
      </c>
      <c r="R49" s="27">
        <v>61</v>
      </c>
      <c r="S49" s="31">
        <v>60</v>
      </c>
      <c r="T49" s="27">
        <v>5</v>
      </c>
      <c r="U49" s="27">
        <v>65</v>
      </c>
      <c r="V49" s="39">
        <v>81.9644871794872</v>
      </c>
      <c r="W49" s="23">
        <v>45</v>
      </c>
      <c r="X49" s="24">
        <v>46</v>
      </c>
      <c r="Y49" s="24" t="s">
        <v>40</v>
      </c>
      <c r="Z49" s="24">
        <v>110</v>
      </c>
      <c r="AA49" s="43"/>
      <c r="AB49" s="43"/>
      <c r="AC49" s="43"/>
      <c r="AD49" s="22"/>
    </row>
    <row r="50" hidden="1" customHeight="1" spans="1:30">
      <c r="A50" s="22" t="s">
        <v>35</v>
      </c>
      <c r="B50" s="23" t="s">
        <v>1041</v>
      </c>
      <c r="C50" s="22">
        <v>2024</v>
      </c>
      <c r="D50" s="24" t="s">
        <v>1042</v>
      </c>
      <c r="E50" s="25" t="s">
        <v>1136</v>
      </c>
      <c r="F50" s="25" t="s">
        <v>1137</v>
      </c>
      <c r="G50" s="26">
        <v>88.31</v>
      </c>
      <c r="H50" s="27">
        <v>1.1</v>
      </c>
      <c r="I50" s="27">
        <v>89.41</v>
      </c>
      <c r="J50" s="29">
        <v>81.5111111111111</v>
      </c>
      <c r="K50" s="27">
        <v>1</v>
      </c>
      <c r="L50" s="27">
        <v>82.5111111111111</v>
      </c>
      <c r="M50" s="29">
        <v>82.7</v>
      </c>
      <c r="N50" s="27">
        <v>0</v>
      </c>
      <c r="O50" s="27">
        <v>82.7</v>
      </c>
      <c r="P50" s="31">
        <v>60</v>
      </c>
      <c r="Q50" s="27">
        <v>1</v>
      </c>
      <c r="R50" s="27">
        <v>61</v>
      </c>
      <c r="S50" s="31">
        <v>60</v>
      </c>
      <c r="T50" s="27">
        <v>17</v>
      </c>
      <c r="U50" s="27">
        <v>77</v>
      </c>
      <c r="V50" s="39">
        <v>81.8593333333333</v>
      </c>
      <c r="W50" s="23">
        <v>46</v>
      </c>
      <c r="X50" s="24">
        <v>52</v>
      </c>
      <c r="Y50" s="24" t="s">
        <v>40</v>
      </c>
      <c r="Z50" s="24">
        <v>110</v>
      </c>
      <c r="AA50" s="43"/>
      <c r="AB50" s="43"/>
      <c r="AC50" s="43"/>
      <c r="AD50" s="22"/>
    </row>
    <row r="51" hidden="1" customHeight="1" spans="1:30">
      <c r="A51" s="22" t="s">
        <v>35</v>
      </c>
      <c r="B51" s="23" t="s">
        <v>1041</v>
      </c>
      <c r="C51" s="22">
        <v>2024</v>
      </c>
      <c r="D51" s="24" t="s">
        <v>1062</v>
      </c>
      <c r="E51" s="25" t="s">
        <v>1138</v>
      </c>
      <c r="F51" s="25" t="s">
        <v>1139</v>
      </c>
      <c r="G51" s="29">
        <v>87.9473684210526</v>
      </c>
      <c r="H51" s="27">
        <v>2.55</v>
      </c>
      <c r="I51" s="27">
        <v>90.4973684210526</v>
      </c>
      <c r="J51" s="29">
        <v>81.5555555555556</v>
      </c>
      <c r="K51" s="27">
        <v>1</v>
      </c>
      <c r="L51" s="27">
        <v>82.5555555555556</v>
      </c>
      <c r="M51" s="29">
        <v>80.15</v>
      </c>
      <c r="N51" s="27">
        <v>0</v>
      </c>
      <c r="O51" s="27">
        <v>80.15</v>
      </c>
      <c r="P51" s="31">
        <v>60</v>
      </c>
      <c r="Q51" s="27">
        <v>0</v>
      </c>
      <c r="R51" s="27">
        <v>60</v>
      </c>
      <c r="S51" s="31">
        <v>60</v>
      </c>
      <c r="T51" s="27">
        <v>15</v>
      </c>
      <c r="U51" s="27">
        <v>75</v>
      </c>
      <c r="V51" s="39">
        <v>81.723903508772</v>
      </c>
      <c r="W51" s="23">
        <v>47</v>
      </c>
      <c r="X51" s="24">
        <v>51</v>
      </c>
      <c r="Y51" s="24" t="s">
        <v>40</v>
      </c>
      <c r="Z51" s="24">
        <v>110</v>
      </c>
      <c r="AA51" s="43"/>
      <c r="AB51" s="43"/>
      <c r="AC51" s="43"/>
      <c r="AD51" s="22"/>
    </row>
    <row r="52" hidden="1" customHeight="1" spans="1:30">
      <c r="A52" s="22" t="s">
        <v>35</v>
      </c>
      <c r="B52" s="23" t="s">
        <v>1041</v>
      </c>
      <c r="C52" s="22">
        <v>2024</v>
      </c>
      <c r="D52" s="24" t="s">
        <v>1047</v>
      </c>
      <c r="E52" s="28" t="s">
        <v>1140</v>
      </c>
      <c r="F52" s="28" t="s">
        <v>1141</v>
      </c>
      <c r="G52" s="26">
        <v>87.9615384615385</v>
      </c>
      <c r="H52" s="27">
        <v>0</v>
      </c>
      <c r="I52" s="27">
        <v>87.9615384615385</v>
      </c>
      <c r="J52" s="29">
        <v>83.9111111111111</v>
      </c>
      <c r="K52" s="27">
        <v>0</v>
      </c>
      <c r="L52" s="27">
        <v>83.9111111111111</v>
      </c>
      <c r="M52" s="29">
        <v>78.65</v>
      </c>
      <c r="N52" s="27">
        <v>0</v>
      </c>
      <c r="O52" s="27">
        <v>78.65</v>
      </c>
      <c r="P52" s="31">
        <v>60</v>
      </c>
      <c r="Q52" s="27">
        <v>0</v>
      </c>
      <c r="R52" s="27">
        <v>60</v>
      </c>
      <c r="S52" s="31">
        <v>60</v>
      </c>
      <c r="T52" s="27">
        <v>0</v>
      </c>
      <c r="U52" s="27">
        <v>60</v>
      </c>
      <c r="V52" s="39">
        <v>81.6619871794872</v>
      </c>
      <c r="W52" s="23">
        <v>48</v>
      </c>
      <c r="X52" s="24">
        <v>36</v>
      </c>
      <c r="Y52" s="24" t="s">
        <v>40</v>
      </c>
      <c r="Z52" s="24">
        <v>110</v>
      </c>
      <c r="AA52" s="43"/>
      <c r="AB52" s="43"/>
      <c r="AC52" s="43"/>
      <c r="AD52" s="22"/>
    </row>
    <row r="53" hidden="1" customHeight="1" spans="1:30">
      <c r="A53" s="22" t="s">
        <v>35</v>
      </c>
      <c r="B53" s="23" t="s">
        <v>1041</v>
      </c>
      <c r="C53" s="22">
        <v>2024</v>
      </c>
      <c r="D53" s="24" t="s">
        <v>1065</v>
      </c>
      <c r="E53" s="25" t="s">
        <v>1142</v>
      </c>
      <c r="F53" s="25" t="s">
        <v>1143</v>
      </c>
      <c r="G53" s="29">
        <v>88.3576923076923</v>
      </c>
      <c r="H53" s="27">
        <v>0.5</v>
      </c>
      <c r="I53" s="27">
        <v>88.8576923076923</v>
      </c>
      <c r="J53" s="29">
        <v>83.6888888888889</v>
      </c>
      <c r="K53" s="27">
        <v>0</v>
      </c>
      <c r="L53" s="27">
        <v>83.6888888888889</v>
      </c>
      <c r="M53" s="29">
        <v>80.15</v>
      </c>
      <c r="N53" s="27">
        <v>0</v>
      </c>
      <c r="O53" s="27">
        <v>80.15</v>
      </c>
      <c r="P53" s="31">
        <v>60</v>
      </c>
      <c r="Q53" s="27">
        <v>0</v>
      </c>
      <c r="R53" s="27">
        <v>60</v>
      </c>
      <c r="S53" s="31">
        <v>60</v>
      </c>
      <c r="T53" s="27">
        <v>0</v>
      </c>
      <c r="U53" s="27">
        <v>60</v>
      </c>
      <c r="V53" s="39">
        <v>81.6599358974359</v>
      </c>
      <c r="W53" s="23">
        <v>49</v>
      </c>
      <c r="X53" s="24">
        <v>37</v>
      </c>
      <c r="Y53" s="24" t="s">
        <v>40</v>
      </c>
      <c r="Z53" s="24">
        <v>110</v>
      </c>
      <c r="AA53" s="43"/>
      <c r="AB53" s="43"/>
      <c r="AC53" s="43"/>
      <c r="AD53" s="22"/>
    </row>
    <row r="54" hidden="1" customHeight="1" spans="1:30">
      <c r="A54" s="22" t="s">
        <v>35</v>
      </c>
      <c r="B54" s="23" t="s">
        <v>1041</v>
      </c>
      <c r="C54" s="22">
        <v>2024</v>
      </c>
      <c r="D54" s="24" t="s">
        <v>1065</v>
      </c>
      <c r="E54" s="25" t="s">
        <v>1144</v>
      </c>
      <c r="F54" s="25" t="s">
        <v>1145</v>
      </c>
      <c r="G54" s="29">
        <v>87.8961538461538</v>
      </c>
      <c r="H54" s="27">
        <v>4.3</v>
      </c>
      <c r="I54" s="27">
        <v>92.1961538461538</v>
      </c>
      <c r="J54" s="29">
        <v>81.4</v>
      </c>
      <c r="K54" s="27">
        <v>0.525</v>
      </c>
      <c r="L54" s="27">
        <v>81.925</v>
      </c>
      <c r="M54" s="29">
        <v>81.4</v>
      </c>
      <c r="N54" s="27">
        <v>0</v>
      </c>
      <c r="O54" s="27">
        <v>81.4</v>
      </c>
      <c r="P54" s="31">
        <v>60</v>
      </c>
      <c r="Q54" s="27">
        <v>2</v>
      </c>
      <c r="R54" s="27">
        <v>62</v>
      </c>
      <c r="S54" s="31">
        <v>60</v>
      </c>
      <c r="T54" s="27">
        <v>16</v>
      </c>
      <c r="U54" s="27">
        <v>76</v>
      </c>
      <c r="V54" s="39">
        <v>81.6333653846154</v>
      </c>
      <c r="W54" s="23">
        <v>50</v>
      </c>
      <c r="X54" s="24">
        <v>53</v>
      </c>
      <c r="Y54" s="24" t="s">
        <v>40</v>
      </c>
      <c r="Z54" s="24">
        <v>110</v>
      </c>
      <c r="AA54" s="43"/>
      <c r="AB54" s="43"/>
      <c r="AC54" s="43"/>
      <c r="AD54" s="22"/>
    </row>
    <row r="55" hidden="1" customHeight="1" spans="1:30">
      <c r="A55" s="22" t="s">
        <v>35</v>
      </c>
      <c r="B55" s="23" t="s">
        <v>1041</v>
      </c>
      <c r="C55" s="22">
        <v>2024</v>
      </c>
      <c r="D55" s="24" t="s">
        <v>1047</v>
      </c>
      <c r="E55" s="28" t="s">
        <v>1146</v>
      </c>
      <c r="F55" s="28" t="s">
        <v>1147</v>
      </c>
      <c r="G55" s="26">
        <v>87.8846153846154</v>
      </c>
      <c r="H55" s="27">
        <v>0.55</v>
      </c>
      <c r="I55" s="27">
        <v>88.4346153846154</v>
      </c>
      <c r="J55" s="29">
        <v>82.0222222222222</v>
      </c>
      <c r="K55" s="27">
        <v>1</v>
      </c>
      <c r="L55" s="27">
        <v>83.0222222222222</v>
      </c>
      <c r="M55" s="29">
        <v>82.9</v>
      </c>
      <c r="N55" s="27">
        <v>0</v>
      </c>
      <c r="O55" s="27">
        <v>82.9</v>
      </c>
      <c r="P55" s="31">
        <v>60</v>
      </c>
      <c r="Q55" s="27">
        <v>1</v>
      </c>
      <c r="R55" s="27">
        <v>61</v>
      </c>
      <c r="S55" s="31">
        <v>60</v>
      </c>
      <c r="T55" s="27">
        <v>5</v>
      </c>
      <c r="U55" s="27">
        <v>65</v>
      </c>
      <c r="V55" s="39">
        <v>81.5551282051282</v>
      </c>
      <c r="W55" s="23">
        <v>51</v>
      </c>
      <c r="X55" s="24">
        <v>49</v>
      </c>
      <c r="Y55" s="24" t="s">
        <v>40</v>
      </c>
      <c r="Z55" s="24">
        <v>110</v>
      </c>
      <c r="AA55" s="43"/>
      <c r="AB55" s="43"/>
      <c r="AC55" s="43"/>
      <c r="AD55" s="22"/>
    </row>
    <row r="56" hidden="1" customHeight="1" spans="1:30">
      <c r="A56" s="22" t="s">
        <v>35</v>
      </c>
      <c r="B56" s="23" t="s">
        <v>1041</v>
      </c>
      <c r="C56" s="22">
        <v>2024</v>
      </c>
      <c r="D56" s="24" t="s">
        <v>1042</v>
      </c>
      <c r="E56" s="25" t="s">
        <v>1148</v>
      </c>
      <c r="F56" s="25" t="s">
        <v>1149</v>
      </c>
      <c r="G56" s="26">
        <v>87.9285714285714</v>
      </c>
      <c r="H56" s="27">
        <v>2.6</v>
      </c>
      <c r="I56" s="27">
        <v>90.5285714285714</v>
      </c>
      <c r="J56" s="29">
        <v>80.1111111111111</v>
      </c>
      <c r="K56" s="27">
        <v>1.375</v>
      </c>
      <c r="L56" s="27">
        <v>81.4861111111111</v>
      </c>
      <c r="M56" s="29">
        <v>75.825</v>
      </c>
      <c r="N56" s="27">
        <v>0</v>
      </c>
      <c r="O56" s="27">
        <v>75.825</v>
      </c>
      <c r="P56" s="31">
        <v>60</v>
      </c>
      <c r="Q56" s="27">
        <v>3</v>
      </c>
      <c r="R56" s="27">
        <v>63</v>
      </c>
      <c r="S56" s="31">
        <v>60</v>
      </c>
      <c r="T56" s="27">
        <v>27</v>
      </c>
      <c r="U56" s="27">
        <v>87</v>
      </c>
      <c r="V56" s="39">
        <v>81.4586904761905</v>
      </c>
      <c r="W56" s="23">
        <v>52</v>
      </c>
      <c r="X56" s="24">
        <v>64</v>
      </c>
      <c r="Y56" s="24" t="s">
        <v>40</v>
      </c>
      <c r="Z56" s="24">
        <v>110</v>
      </c>
      <c r="AA56" s="43"/>
      <c r="AB56" s="43"/>
      <c r="AC56" s="43"/>
      <c r="AD56" s="22"/>
    </row>
    <row r="57" hidden="1" customHeight="1" spans="1:30">
      <c r="A57" s="22" t="s">
        <v>35</v>
      </c>
      <c r="B57" s="23" t="s">
        <v>1041</v>
      </c>
      <c r="C57" s="22">
        <v>2024</v>
      </c>
      <c r="D57" s="24" t="s">
        <v>1065</v>
      </c>
      <c r="E57" s="25" t="s">
        <v>1150</v>
      </c>
      <c r="F57" s="25" t="s">
        <v>1151</v>
      </c>
      <c r="G57" s="29">
        <v>87.4346153846154</v>
      </c>
      <c r="H57" s="27">
        <v>1.95</v>
      </c>
      <c r="I57" s="27">
        <v>89.3846153846154</v>
      </c>
      <c r="J57" s="29">
        <v>80.9333333333333</v>
      </c>
      <c r="K57" s="27">
        <v>1</v>
      </c>
      <c r="L57" s="27">
        <v>81.9333333333333</v>
      </c>
      <c r="M57" s="29">
        <v>74.025</v>
      </c>
      <c r="N57" s="27">
        <v>0</v>
      </c>
      <c r="O57" s="27">
        <v>74.025</v>
      </c>
      <c r="P57" s="31">
        <v>60</v>
      </c>
      <c r="Q57" s="27">
        <v>0</v>
      </c>
      <c r="R57" s="27">
        <v>60</v>
      </c>
      <c r="S57" s="31">
        <v>60</v>
      </c>
      <c r="T57" s="27">
        <v>25</v>
      </c>
      <c r="U57" s="27">
        <v>85</v>
      </c>
      <c r="V57" s="39">
        <v>81.3397115384615</v>
      </c>
      <c r="W57" s="23">
        <v>53</v>
      </c>
      <c r="X57" s="24">
        <v>57</v>
      </c>
      <c r="Y57" s="24" t="s">
        <v>40</v>
      </c>
      <c r="Z57" s="24">
        <v>110</v>
      </c>
      <c r="AA57" s="43"/>
      <c r="AB57" s="43"/>
      <c r="AC57" s="43"/>
      <c r="AD57" s="22"/>
    </row>
    <row r="58" hidden="1" customHeight="1" spans="1:30">
      <c r="A58" s="22" t="s">
        <v>35</v>
      </c>
      <c r="B58" s="23" t="s">
        <v>1041</v>
      </c>
      <c r="C58" s="22">
        <v>2024</v>
      </c>
      <c r="D58" s="24" t="s">
        <v>1062</v>
      </c>
      <c r="E58" s="25" t="s">
        <v>1152</v>
      </c>
      <c r="F58" s="25" t="s">
        <v>1153</v>
      </c>
      <c r="G58" s="29">
        <v>88.6842105263158</v>
      </c>
      <c r="H58" s="27">
        <v>0.7</v>
      </c>
      <c r="I58" s="27">
        <v>89.3842105263158</v>
      </c>
      <c r="J58" s="29">
        <v>79.8444444444444</v>
      </c>
      <c r="K58" s="27">
        <v>3</v>
      </c>
      <c r="L58" s="27">
        <v>82.8444444444444</v>
      </c>
      <c r="M58" s="29">
        <v>75.45</v>
      </c>
      <c r="N58" s="27">
        <v>1</v>
      </c>
      <c r="O58" s="27">
        <v>76.45</v>
      </c>
      <c r="P58" s="31">
        <v>60</v>
      </c>
      <c r="Q58" s="27">
        <v>0</v>
      </c>
      <c r="R58" s="27">
        <v>60</v>
      </c>
      <c r="S58" s="31">
        <v>60</v>
      </c>
      <c r="T58" s="27">
        <v>7</v>
      </c>
      <c r="U58" s="27">
        <v>67</v>
      </c>
      <c r="V58" s="39">
        <v>81.2442543859649</v>
      </c>
      <c r="W58" s="23">
        <v>54</v>
      </c>
      <c r="X58" s="24">
        <v>66</v>
      </c>
      <c r="Y58" s="24" t="s">
        <v>40</v>
      </c>
      <c r="Z58" s="24">
        <v>110</v>
      </c>
      <c r="AA58" s="43"/>
      <c r="AB58" s="43"/>
      <c r="AC58" s="43"/>
      <c r="AD58" s="22"/>
    </row>
    <row r="59" hidden="1" customHeight="1" spans="1:30">
      <c r="A59" s="22" t="s">
        <v>35</v>
      </c>
      <c r="B59" s="23" t="s">
        <v>1041</v>
      </c>
      <c r="C59" s="22">
        <v>2024</v>
      </c>
      <c r="D59" s="24" t="s">
        <v>1047</v>
      </c>
      <c r="E59" s="28" t="s">
        <v>1154</v>
      </c>
      <c r="F59" s="28" t="s">
        <v>1155</v>
      </c>
      <c r="G59" s="26">
        <v>87.6538461538462</v>
      </c>
      <c r="H59" s="27">
        <v>0</v>
      </c>
      <c r="I59" s="27">
        <v>87.6538461538462</v>
      </c>
      <c r="J59" s="29">
        <v>83.36</v>
      </c>
      <c r="K59" s="27">
        <v>0</v>
      </c>
      <c r="L59" s="27">
        <v>83.36</v>
      </c>
      <c r="M59" s="29">
        <v>74.85</v>
      </c>
      <c r="N59" s="27">
        <v>0</v>
      </c>
      <c r="O59" s="27">
        <v>74.85</v>
      </c>
      <c r="P59" s="31">
        <v>60</v>
      </c>
      <c r="Q59" s="27">
        <v>3.4</v>
      </c>
      <c r="R59" s="27">
        <v>63.4</v>
      </c>
      <c r="S59" s="31">
        <v>60</v>
      </c>
      <c r="T59" s="27">
        <v>0</v>
      </c>
      <c r="U59" s="27">
        <v>60</v>
      </c>
      <c r="V59" s="39">
        <v>81.1978846153846</v>
      </c>
      <c r="W59" s="23">
        <v>55</v>
      </c>
      <c r="X59" s="24">
        <v>39</v>
      </c>
      <c r="Y59" s="24" t="s">
        <v>40</v>
      </c>
      <c r="Z59" s="24">
        <v>110</v>
      </c>
      <c r="AA59" s="43"/>
      <c r="AB59" s="43"/>
      <c r="AC59" s="43"/>
      <c r="AD59" s="22"/>
    </row>
    <row r="60" hidden="1" customHeight="1" spans="1:30">
      <c r="A60" s="22" t="s">
        <v>35</v>
      </c>
      <c r="B60" s="23" t="s">
        <v>1041</v>
      </c>
      <c r="C60" s="22">
        <v>2024</v>
      </c>
      <c r="D60" s="24" t="s">
        <v>1047</v>
      </c>
      <c r="E60" s="28" t="s">
        <v>1156</v>
      </c>
      <c r="F60" s="28" t="s">
        <v>1157</v>
      </c>
      <c r="G60" s="26">
        <v>88.0769230769231</v>
      </c>
      <c r="H60" s="27">
        <v>0.8</v>
      </c>
      <c r="I60" s="27">
        <v>88.8769230769231</v>
      </c>
      <c r="J60" s="29">
        <v>84.0666666666667</v>
      </c>
      <c r="K60" s="27">
        <v>0</v>
      </c>
      <c r="L60" s="27">
        <v>84.0666666666667</v>
      </c>
      <c r="M60" s="29">
        <v>62.175</v>
      </c>
      <c r="N60" s="27">
        <v>0</v>
      </c>
      <c r="O60" s="27">
        <v>62.175</v>
      </c>
      <c r="P60" s="31">
        <v>60</v>
      </c>
      <c r="Q60" s="27">
        <v>0</v>
      </c>
      <c r="R60" s="27">
        <v>60</v>
      </c>
      <c r="S60" s="31">
        <v>60</v>
      </c>
      <c r="T60" s="27">
        <v>0</v>
      </c>
      <c r="U60" s="27">
        <v>60</v>
      </c>
      <c r="V60" s="39">
        <v>81.0464423076923</v>
      </c>
      <c r="W60" s="23">
        <v>56</v>
      </c>
      <c r="X60" s="24">
        <v>33</v>
      </c>
      <c r="Y60" s="24" t="s">
        <v>40</v>
      </c>
      <c r="Z60" s="24">
        <v>110</v>
      </c>
      <c r="AA60" s="43"/>
      <c r="AB60" s="43"/>
      <c r="AC60" s="43"/>
      <c r="AD60" s="22"/>
    </row>
    <row r="61" hidden="1" customHeight="1" spans="1:30">
      <c r="A61" s="22" t="s">
        <v>35</v>
      </c>
      <c r="B61" s="23" t="s">
        <v>1041</v>
      </c>
      <c r="C61" s="22">
        <v>2024</v>
      </c>
      <c r="D61" s="24" t="s">
        <v>1042</v>
      </c>
      <c r="E61" s="25" t="s">
        <v>1158</v>
      </c>
      <c r="F61" s="25" t="s">
        <v>1159</v>
      </c>
      <c r="G61" s="26">
        <v>88.3214285714286</v>
      </c>
      <c r="H61" s="27">
        <v>7.425</v>
      </c>
      <c r="I61" s="27">
        <v>95.7464285714286</v>
      </c>
      <c r="J61" s="29">
        <v>78.4</v>
      </c>
      <c r="K61" s="27">
        <v>1.125</v>
      </c>
      <c r="L61" s="27">
        <v>79.525</v>
      </c>
      <c r="M61" s="29">
        <v>82.05</v>
      </c>
      <c r="N61" s="27">
        <v>0</v>
      </c>
      <c r="O61" s="27">
        <v>82.05</v>
      </c>
      <c r="P61" s="31">
        <v>60</v>
      </c>
      <c r="Q61" s="27">
        <v>6.5</v>
      </c>
      <c r="R61" s="27">
        <v>66.5</v>
      </c>
      <c r="S61" s="31">
        <v>60</v>
      </c>
      <c r="T61" s="27">
        <v>25</v>
      </c>
      <c r="U61" s="27">
        <v>85</v>
      </c>
      <c r="V61" s="39">
        <v>80.8958928571429</v>
      </c>
      <c r="W61" s="23">
        <v>57</v>
      </c>
      <c r="X61" s="24">
        <v>72</v>
      </c>
      <c r="Y61" s="44" t="s">
        <v>85</v>
      </c>
      <c r="Z61" s="24">
        <v>110</v>
      </c>
      <c r="AA61" s="43"/>
      <c r="AB61" s="43"/>
      <c r="AC61" s="43"/>
      <c r="AD61" s="22"/>
    </row>
    <row r="62" hidden="1" customHeight="1" spans="1:30">
      <c r="A62" s="22" t="s">
        <v>35</v>
      </c>
      <c r="B62" s="23" t="s">
        <v>1041</v>
      </c>
      <c r="C62" s="22">
        <v>2024</v>
      </c>
      <c r="D62" s="24" t="s">
        <v>1062</v>
      </c>
      <c r="E62" s="25" t="s">
        <v>1160</v>
      </c>
      <c r="F62" s="25" t="s">
        <v>1161</v>
      </c>
      <c r="G62" s="29">
        <v>88.3684210526316</v>
      </c>
      <c r="H62" s="27">
        <v>7.2</v>
      </c>
      <c r="I62" s="27">
        <v>95.5684210526316</v>
      </c>
      <c r="J62" s="29">
        <v>78.8888888888889</v>
      </c>
      <c r="K62" s="27">
        <v>0.6</v>
      </c>
      <c r="L62" s="27">
        <v>79.4888888888889</v>
      </c>
      <c r="M62" s="29">
        <v>93.875</v>
      </c>
      <c r="N62" s="27">
        <v>0</v>
      </c>
      <c r="O62" s="27">
        <v>93.875</v>
      </c>
      <c r="P62" s="31">
        <v>60</v>
      </c>
      <c r="Q62" s="27">
        <v>2</v>
      </c>
      <c r="R62" s="27">
        <v>62</v>
      </c>
      <c r="S62" s="31">
        <v>60</v>
      </c>
      <c r="T62" s="27">
        <v>17</v>
      </c>
      <c r="U62" s="27">
        <v>77</v>
      </c>
      <c r="V62" s="39">
        <v>80.8172587719298</v>
      </c>
      <c r="W62" s="23">
        <v>58</v>
      </c>
      <c r="X62" s="24">
        <v>68</v>
      </c>
      <c r="Y62" s="44" t="s">
        <v>85</v>
      </c>
      <c r="Z62" s="24">
        <v>110</v>
      </c>
      <c r="AA62" s="43"/>
      <c r="AB62" s="43"/>
      <c r="AC62" s="43"/>
      <c r="AD62" s="22"/>
    </row>
    <row r="63" hidden="1" customHeight="1" spans="1:30">
      <c r="A63" s="22" t="s">
        <v>35</v>
      </c>
      <c r="B63" s="23" t="s">
        <v>1041</v>
      </c>
      <c r="C63" s="22">
        <v>2024</v>
      </c>
      <c r="D63" s="24" t="s">
        <v>1042</v>
      </c>
      <c r="E63" s="25" t="s">
        <v>1162</v>
      </c>
      <c r="F63" s="25" t="s">
        <v>1163</v>
      </c>
      <c r="G63" s="26">
        <v>88.3214285714286</v>
      </c>
      <c r="H63" s="27">
        <v>1</v>
      </c>
      <c r="I63" s="27">
        <v>89.3214285714286</v>
      </c>
      <c r="J63" s="29">
        <v>81.7555555555556</v>
      </c>
      <c r="K63" s="27">
        <v>1</v>
      </c>
      <c r="L63" s="27">
        <v>82.7555555555556</v>
      </c>
      <c r="M63" s="29">
        <v>70.9</v>
      </c>
      <c r="N63" s="27">
        <v>0</v>
      </c>
      <c r="O63" s="27">
        <v>70.9</v>
      </c>
      <c r="P63" s="31">
        <v>60</v>
      </c>
      <c r="Q63" s="27">
        <v>0</v>
      </c>
      <c r="R63" s="27">
        <v>60</v>
      </c>
      <c r="S63" s="31">
        <v>60</v>
      </c>
      <c r="T63" s="27">
        <v>5</v>
      </c>
      <c r="U63" s="27">
        <v>65</v>
      </c>
      <c r="V63" s="39">
        <v>80.7938095238096</v>
      </c>
      <c r="W63" s="23">
        <v>59</v>
      </c>
      <c r="X63" s="24">
        <v>50</v>
      </c>
      <c r="Y63" s="24" t="s">
        <v>40</v>
      </c>
      <c r="Z63" s="24">
        <v>110</v>
      </c>
      <c r="AA63" s="43"/>
      <c r="AB63" s="43"/>
      <c r="AC63" s="43"/>
      <c r="AD63" s="22"/>
    </row>
    <row r="64" hidden="1" customHeight="1" spans="1:30">
      <c r="A64" s="22" t="s">
        <v>35</v>
      </c>
      <c r="B64" s="23" t="s">
        <v>1041</v>
      </c>
      <c r="C64" s="22">
        <v>2024</v>
      </c>
      <c r="D64" s="24" t="s">
        <v>1065</v>
      </c>
      <c r="E64" s="25" t="s">
        <v>1164</v>
      </c>
      <c r="F64" s="25" t="s">
        <v>1165</v>
      </c>
      <c r="G64" s="29">
        <v>88.0115384615385</v>
      </c>
      <c r="H64" s="27">
        <v>2.075</v>
      </c>
      <c r="I64" s="27">
        <v>90.0865384615385</v>
      </c>
      <c r="J64" s="29">
        <v>80.8444444444444</v>
      </c>
      <c r="K64" s="27">
        <v>1.55</v>
      </c>
      <c r="L64" s="27">
        <v>82.3944444444444</v>
      </c>
      <c r="M64" s="29">
        <v>76.4</v>
      </c>
      <c r="N64" s="27">
        <v>0</v>
      </c>
      <c r="O64" s="27">
        <v>76.4</v>
      </c>
      <c r="P64" s="31">
        <v>60</v>
      </c>
      <c r="Q64" s="27">
        <v>0</v>
      </c>
      <c r="R64" s="27">
        <v>60</v>
      </c>
      <c r="S64" s="31">
        <v>60</v>
      </c>
      <c r="T64" s="27">
        <v>0</v>
      </c>
      <c r="U64" s="27">
        <v>60</v>
      </c>
      <c r="V64" s="39">
        <v>80.6244871794871</v>
      </c>
      <c r="W64" s="23">
        <v>60</v>
      </c>
      <c r="X64" s="24">
        <v>58</v>
      </c>
      <c r="Y64" s="24" t="s">
        <v>40</v>
      </c>
      <c r="Z64" s="24">
        <v>110</v>
      </c>
      <c r="AA64" s="43"/>
      <c r="AB64" s="43"/>
      <c r="AC64" s="43"/>
      <c r="AD64" s="22"/>
    </row>
    <row r="65" hidden="1" customHeight="1" spans="1:30">
      <c r="A65" s="22" t="s">
        <v>35</v>
      </c>
      <c r="B65" s="23" t="s">
        <v>1041</v>
      </c>
      <c r="C65" s="22">
        <v>2024</v>
      </c>
      <c r="D65" s="24" t="s">
        <v>1042</v>
      </c>
      <c r="E65" s="25" t="s">
        <v>1166</v>
      </c>
      <c r="F65" s="25" t="s">
        <v>1167</v>
      </c>
      <c r="G65" s="26">
        <v>88.3214285714286</v>
      </c>
      <c r="H65" s="27">
        <v>1.4</v>
      </c>
      <c r="I65" s="27">
        <v>89.7214285714286</v>
      </c>
      <c r="J65" s="29">
        <v>80.6</v>
      </c>
      <c r="K65" s="27">
        <v>1</v>
      </c>
      <c r="L65" s="27">
        <v>81.6</v>
      </c>
      <c r="M65" s="29">
        <v>70.85</v>
      </c>
      <c r="N65" s="27">
        <v>0</v>
      </c>
      <c r="O65" s="27">
        <v>70.85</v>
      </c>
      <c r="P65" s="31">
        <v>60</v>
      </c>
      <c r="Q65" s="27">
        <v>0</v>
      </c>
      <c r="R65" s="27">
        <v>60</v>
      </c>
      <c r="S65" s="31">
        <v>60</v>
      </c>
      <c r="T65" s="27">
        <v>13.5</v>
      </c>
      <c r="U65" s="27">
        <v>73.5</v>
      </c>
      <c r="V65" s="39">
        <v>80.3896428571429</v>
      </c>
      <c r="W65" s="23">
        <v>61</v>
      </c>
      <c r="X65" s="24">
        <v>61</v>
      </c>
      <c r="Y65" s="24" t="s">
        <v>40</v>
      </c>
      <c r="Z65" s="24">
        <v>110</v>
      </c>
      <c r="AA65" s="43"/>
      <c r="AB65" s="43"/>
      <c r="AC65" s="43"/>
      <c r="AD65" s="22"/>
    </row>
    <row r="66" hidden="1" customHeight="1" spans="1:30">
      <c r="A66" s="22" t="s">
        <v>35</v>
      </c>
      <c r="B66" s="23" t="s">
        <v>1041</v>
      </c>
      <c r="C66" s="22">
        <v>2024</v>
      </c>
      <c r="D66" s="24" t="s">
        <v>1042</v>
      </c>
      <c r="E66" s="25" t="s">
        <v>1168</v>
      </c>
      <c r="F66" s="25" t="s">
        <v>1169</v>
      </c>
      <c r="G66" s="26">
        <v>88.3571428571429</v>
      </c>
      <c r="H66" s="27">
        <v>2.45</v>
      </c>
      <c r="I66" s="27">
        <v>90.8071428571429</v>
      </c>
      <c r="J66" s="29">
        <v>80.2888888888889</v>
      </c>
      <c r="K66" s="27">
        <v>1</v>
      </c>
      <c r="L66" s="27">
        <v>81.2888888888889</v>
      </c>
      <c r="M66" s="29">
        <v>77.15</v>
      </c>
      <c r="N66" s="27">
        <v>0</v>
      </c>
      <c r="O66" s="27">
        <v>77.15</v>
      </c>
      <c r="P66" s="31">
        <v>60</v>
      </c>
      <c r="Q66" s="27">
        <v>1.5</v>
      </c>
      <c r="R66" s="27">
        <v>61.5</v>
      </c>
      <c r="S66" s="31">
        <v>60</v>
      </c>
      <c r="T66" s="27">
        <v>6</v>
      </c>
      <c r="U66" s="27">
        <v>66</v>
      </c>
      <c r="V66" s="39">
        <v>80.279880952381</v>
      </c>
      <c r="W66" s="23">
        <v>62</v>
      </c>
      <c r="X66" s="24">
        <v>63</v>
      </c>
      <c r="Y66" s="24" t="s">
        <v>40</v>
      </c>
      <c r="Z66" s="24">
        <v>110</v>
      </c>
      <c r="AA66" s="43"/>
      <c r="AB66" s="43"/>
      <c r="AC66" s="43"/>
      <c r="AD66" s="22"/>
    </row>
    <row r="67" hidden="1" customHeight="1" spans="1:30">
      <c r="A67" s="22" t="s">
        <v>35</v>
      </c>
      <c r="B67" s="23" t="s">
        <v>1041</v>
      </c>
      <c r="C67" s="22">
        <v>2024</v>
      </c>
      <c r="D67" s="24" t="s">
        <v>1047</v>
      </c>
      <c r="E67" s="28" t="s">
        <v>1170</v>
      </c>
      <c r="F67" s="28" t="s">
        <v>1171</v>
      </c>
      <c r="G67" s="26">
        <v>88.0769230769231</v>
      </c>
      <c r="H67" s="27">
        <v>0.6</v>
      </c>
      <c r="I67" s="27">
        <v>88.6769230769231</v>
      </c>
      <c r="J67" s="29">
        <v>80.7555555555556</v>
      </c>
      <c r="K67" s="27">
        <v>1</v>
      </c>
      <c r="L67" s="27">
        <v>81.7555555555556</v>
      </c>
      <c r="M67" s="29">
        <v>80.8</v>
      </c>
      <c r="N67" s="27">
        <v>0</v>
      </c>
      <c r="O67" s="27">
        <v>80.8</v>
      </c>
      <c r="P67" s="31">
        <v>60</v>
      </c>
      <c r="Q67" s="27">
        <v>0</v>
      </c>
      <c r="R67" s="27">
        <v>60</v>
      </c>
      <c r="S67" s="31">
        <v>60</v>
      </c>
      <c r="T67" s="27">
        <v>0</v>
      </c>
      <c r="U67" s="27">
        <v>60</v>
      </c>
      <c r="V67" s="39">
        <v>80.224358974359</v>
      </c>
      <c r="W67" s="23">
        <v>63</v>
      </c>
      <c r="X67" s="24">
        <v>59</v>
      </c>
      <c r="Y67" s="44" t="s">
        <v>85</v>
      </c>
      <c r="Z67" s="24">
        <v>110</v>
      </c>
      <c r="AA67" s="43"/>
      <c r="AB67" s="43"/>
      <c r="AC67" s="43"/>
      <c r="AD67" s="22"/>
    </row>
    <row r="68" hidden="1" customHeight="1" spans="1:30">
      <c r="A68" s="22" t="s">
        <v>35</v>
      </c>
      <c r="B68" s="23" t="s">
        <v>1041</v>
      </c>
      <c r="C68" s="22">
        <v>2024</v>
      </c>
      <c r="D68" s="24" t="s">
        <v>1042</v>
      </c>
      <c r="E68" s="25" t="s">
        <v>1172</v>
      </c>
      <c r="F68" s="25" t="s">
        <v>1173</v>
      </c>
      <c r="G68" s="26">
        <v>88.4285714285714</v>
      </c>
      <c r="H68" s="27">
        <v>0.75</v>
      </c>
      <c r="I68" s="27">
        <v>89.1785714285714</v>
      </c>
      <c r="J68" s="29">
        <v>79.8888888888889</v>
      </c>
      <c r="K68" s="27">
        <v>1.515</v>
      </c>
      <c r="L68" s="27">
        <v>81.4038888888889</v>
      </c>
      <c r="M68" s="29">
        <v>76.2</v>
      </c>
      <c r="N68" s="27">
        <v>0</v>
      </c>
      <c r="O68" s="27">
        <v>76.2</v>
      </c>
      <c r="P68" s="31">
        <v>60</v>
      </c>
      <c r="Q68" s="27">
        <v>1</v>
      </c>
      <c r="R68" s="27">
        <v>61</v>
      </c>
      <c r="S68" s="31">
        <v>60</v>
      </c>
      <c r="T68" s="27">
        <v>7</v>
      </c>
      <c r="U68" s="27">
        <v>67</v>
      </c>
      <c r="V68" s="39">
        <v>80.1807738095238</v>
      </c>
      <c r="W68" s="23">
        <v>64</v>
      </c>
      <c r="X68" s="24">
        <v>65</v>
      </c>
      <c r="Y68" s="24" t="s">
        <v>40</v>
      </c>
      <c r="Z68" s="24">
        <v>110</v>
      </c>
      <c r="AA68" s="43"/>
      <c r="AB68" s="43"/>
      <c r="AC68" s="43"/>
      <c r="AD68" s="22"/>
    </row>
    <row r="69" hidden="1" customHeight="1" spans="1:30">
      <c r="A69" s="22" t="s">
        <v>35</v>
      </c>
      <c r="B69" s="23" t="s">
        <v>1041</v>
      </c>
      <c r="C69" s="22">
        <v>2024</v>
      </c>
      <c r="D69" s="24" t="s">
        <v>1047</v>
      </c>
      <c r="E69" s="28" t="s">
        <v>1174</v>
      </c>
      <c r="F69" s="28" t="s">
        <v>1175</v>
      </c>
      <c r="G69" s="26">
        <v>88.2307692307692</v>
      </c>
      <c r="H69" s="27">
        <v>1.325</v>
      </c>
      <c r="I69" s="27">
        <v>89.5557692307692</v>
      </c>
      <c r="J69" s="29">
        <v>78.7777777777778</v>
      </c>
      <c r="K69" s="27">
        <v>1</v>
      </c>
      <c r="L69" s="27">
        <v>79.7777777777778</v>
      </c>
      <c r="M69" s="29">
        <v>82.3</v>
      </c>
      <c r="N69" s="27">
        <v>0</v>
      </c>
      <c r="O69" s="27">
        <v>82.3</v>
      </c>
      <c r="P69" s="31">
        <v>60</v>
      </c>
      <c r="Q69" s="27">
        <v>0</v>
      </c>
      <c r="R69" s="27">
        <v>60</v>
      </c>
      <c r="S69" s="31">
        <v>60</v>
      </c>
      <c r="T69" s="27">
        <v>25</v>
      </c>
      <c r="U69" s="27">
        <v>85</v>
      </c>
      <c r="V69" s="39">
        <v>80.1539102564103</v>
      </c>
      <c r="W69" s="23">
        <v>65</v>
      </c>
      <c r="X69" s="24">
        <v>71</v>
      </c>
      <c r="Y69" s="24" t="s">
        <v>40</v>
      </c>
      <c r="Z69" s="24">
        <v>110</v>
      </c>
      <c r="AA69" s="43"/>
      <c r="AB69" s="43"/>
      <c r="AC69" s="43"/>
      <c r="AD69" s="22"/>
    </row>
    <row r="70" hidden="1" customHeight="1" spans="1:30">
      <c r="A70" s="22" t="s">
        <v>35</v>
      </c>
      <c r="B70" s="23" t="s">
        <v>1041</v>
      </c>
      <c r="C70" s="22">
        <v>2024</v>
      </c>
      <c r="D70" s="24" t="s">
        <v>1062</v>
      </c>
      <c r="E70" s="25" t="s">
        <v>1176</v>
      </c>
      <c r="F70" s="25" t="s">
        <v>1177</v>
      </c>
      <c r="G70" s="29">
        <v>87.9473684210526</v>
      </c>
      <c r="H70" s="27">
        <v>0.6</v>
      </c>
      <c r="I70" s="27">
        <v>88.5473684210526</v>
      </c>
      <c r="J70" s="29">
        <v>81.2</v>
      </c>
      <c r="K70" s="27">
        <v>1</v>
      </c>
      <c r="L70" s="27">
        <v>82.2</v>
      </c>
      <c r="M70" s="29">
        <v>67.85</v>
      </c>
      <c r="N70" s="27">
        <v>0</v>
      </c>
      <c r="O70" s="27">
        <v>67.85</v>
      </c>
      <c r="P70" s="31">
        <v>60</v>
      </c>
      <c r="Q70" s="27">
        <v>0</v>
      </c>
      <c r="R70" s="27">
        <v>60</v>
      </c>
      <c r="S70" s="31">
        <v>60</v>
      </c>
      <c r="T70" s="27">
        <v>5</v>
      </c>
      <c r="U70" s="27">
        <v>65</v>
      </c>
      <c r="V70" s="39">
        <v>80.1472368421053</v>
      </c>
      <c r="W70" s="23">
        <v>66</v>
      </c>
      <c r="X70" s="24">
        <v>55</v>
      </c>
      <c r="Y70" s="24" t="s">
        <v>40</v>
      </c>
      <c r="Z70" s="24">
        <v>110</v>
      </c>
      <c r="AA70" s="43"/>
      <c r="AB70" s="43"/>
      <c r="AC70" s="43"/>
      <c r="AD70" s="22"/>
    </row>
    <row r="71" hidden="1" customHeight="1" spans="1:30">
      <c r="A71" s="22" t="s">
        <v>35</v>
      </c>
      <c r="B71" s="23" t="s">
        <v>1041</v>
      </c>
      <c r="C71" s="22">
        <v>2024</v>
      </c>
      <c r="D71" s="24" t="s">
        <v>1065</v>
      </c>
      <c r="E71" s="25" t="s">
        <v>1178</v>
      </c>
      <c r="F71" s="25" t="s">
        <v>1179</v>
      </c>
      <c r="G71" s="29">
        <v>88.05</v>
      </c>
      <c r="H71" s="27">
        <v>0.875</v>
      </c>
      <c r="I71" s="27">
        <v>88.925</v>
      </c>
      <c r="J71" s="29">
        <v>81.0222222222222</v>
      </c>
      <c r="K71" s="27">
        <v>0</v>
      </c>
      <c r="L71" s="27">
        <v>81.0222222222222</v>
      </c>
      <c r="M71" s="29">
        <v>74.6</v>
      </c>
      <c r="N71" s="27">
        <v>0</v>
      </c>
      <c r="O71" s="27">
        <v>74.6</v>
      </c>
      <c r="P71" s="31">
        <v>60</v>
      </c>
      <c r="Q71" s="27">
        <v>0</v>
      </c>
      <c r="R71" s="27">
        <v>60</v>
      </c>
      <c r="S71" s="31">
        <v>60</v>
      </c>
      <c r="T71" s="27">
        <v>15</v>
      </c>
      <c r="U71" s="27">
        <v>75</v>
      </c>
      <c r="V71" s="39">
        <v>80.1391666666667</v>
      </c>
      <c r="W71" s="23">
        <v>67</v>
      </c>
      <c r="X71" s="24">
        <v>56</v>
      </c>
      <c r="Y71" s="24" t="s">
        <v>40</v>
      </c>
      <c r="Z71" s="24">
        <v>110</v>
      </c>
      <c r="AA71" s="43"/>
      <c r="AB71" s="43"/>
      <c r="AC71" s="43"/>
      <c r="AD71" s="22"/>
    </row>
    <row r="72" hidden="1" customHeight="1" spans="1:30">
      <c r="A72" s="22" t="s">
        <v>35</v>
      </c>
      <c r="B72" s="23" t="s">
        <v>1041</v>
      </c>
      <c r="C72" s="22">
        <v>2024</v>
      </c>
      <c r="D72" s="24" t="s">
        <v>1065</v>
      </c>
      <c r="E72" s="25" t="s">
        <v>1180</v>
      </c>
      <c r="F72" s="25" t="s">
        <v>1181</v>
      </c>
      <c r="G72" s="29">
        <v>88.5</v>
      </c>
      <c r="H72" s="27">
        <v>2.25</v>
      </c>
      <c r="I72" s="27">
        <v>90.75</v>
      </c>
      <c r="J72" s="29">
        <v>80.4444444444444</v>
      </c>
      <c r="K72" s="27">
        <v>0</v>
      </c>
      <c r="L72" s="27">
        <v>80.4444444444444</v>
      </c>
      <c r="M72" s="29">
        <v>77.25</v>
      </c>
      <c r="N72" s="27">
        <v>0</v>
      </c>
      <c r="O72" s="27">
        <v>77.25</v>
      </c>
      <c r="P72" s="31">
        <v>60</v>
      </c>
      <c r="Q72" s="27">
        <v>0.75</v>
      </c>
      <c r="R72" s="27">
        <v>60.75</v>
      </c>
      <c r="S72" s="31">
        <v>60</v>
      </c>
      <c r="T72" s="27">
        <v>5.5</v>
      </c>
      <c r="U72" s="27">
        <v>65.5</v>
      </c>
      <c r="V72" s="39">
        <v>79.5833333333333</v>
      </c>
      <c r="W72" s="23">
        <v>68</v>
      </c>
      <c r="X72" s="24">
        <v>62</v>
      </c>
      <c r="Y72" s="44" t="s">
        <v>85</v>
      </c>
      <c r="Z72" s="24">
        <v>110</v>
      </c>
      <c r="AA72" s="43"/>
      <c r="AB72" s="43"/>
      <c r="AC72" s="43"/>
      <c r="AD72" s="22"/>
    </row>
    <row r="73" hidden="1" customHeight="1" spans="1:30">
      <c r="A73" s="22" t="s">
        <v>35</v>
      </c>
      <c r="B73" s="23" t="s">
        <v>1041</v>
      </c>
      <c r="C73" s="22">
        <v>2024</v>
      </c>
      <c r="D73" s="24" t="s">
        <v>1062</v>
      </c>
      <c r="E73" s="25" t="s">
        <v>1182</v>
      </c>
      <c r="F73" s="25" t="s">
        <v>1183</v>
      </c>
      <c r="G73" s="29">
        <v>88.2631578947368</v>
      </c>
      <c r="H73" s="27">
        <v>0.2</v>
      </c>
      <c r="I73" s="27">
        <v>88.4631578947368</v>
      </c>
      <c r="J73" s="29">
        <v>80.7111111111111</v>
      </c>
      <c r="K73" s="27">
        <v>1</v>
      </c>
      <c r="L73" s="27">
        <v>81.7111111111111</v>
      </c>
      <c r="M73" s="29">
        <v>60</v>
      </c>
      <c r="N73" s="27">
        <v>0</v>
      </c>
      <c r="O73" s="27">
        <v>60</v>
      </c>
      <c r="P73" s="31">
        <v>60</v>
      </c>
      <c r="Q73" s="27">
        <v>0.75</v>
      </c>
      <c r="R73" s="27">
        <v>60.75</v>
      </c>
      <c r="S73" s="31">
        <v>60</v>
      </c>
      <c r="T73" s="27">
        <v>8</v>
      </c>
      <c r="U73" s="27">
        <v>68</v>
      </c>
      <c r="V73" s="39">
        <v>79.567149122807</v>
      </c>
      <c r="W73" s="23">
        <v>69</v>
      </c>
      <c r="X73" s="24">
        <v>60</v>
      </c>
      <c r="Y73" s="24" t="s">
        <v>40</v>
      </c>
      <c r="Z73" s="24">
        <v>110</v>
      </c>
      <c r="AA73" s="43"/>
      <c r="AB73" s="43"/>
      <c r="AC73" s="43"/>
      <c r="AD73" s="22"/>
    </row>
    <row r="74" hidden="1" customHeight="1" spans="1:30">
      <c r="A74" s="22" t="s">
        <v>35</v>
      </c>
      <c r="B74" s="23" t="s">
        <v>1041</v>
      </c>
      <c r="C74" s="22">
        <v>2024</v>
      </c>
      <c r="D74" s="24" t="s">
        <v>1047</v>
      </c>
      <c r="E74" s="28" t="s">
        <v>1184</v>
      </c>
      <c r="F74" s="28" t="s">
        <v>1185</v>
      </c>
      <c r="G74" s="26">
        <v>88.1153846153846</v>
      </c>
      <c r="H74" s="27">
        <v>2.45</v>
      </c>
      <c r="I74" s="27">
        <v>90.5653846153846</v>
      </c>
      <c r="J74" s="29">
        <v>78.4</v>
      </c>
      <c r="K74" s="27">
        <v>1.2</v>
      </c>
      <c r="L74" s="27">
        <v>79.6</v>
      </c>
      <c r="M74" s="29">
        <v>74.025</v>
      </c>
      <c r="N74" s="27">
        <v>0</v>
      </c>
      <c r="O74" s="27">
        <v>74.025</v>
      </c>
      <c r="P74" s="31">
        <v>60</v>
      </c>
      <c r="Q74" s="27">
        <v>2.75</v>
      </c>
      <c r="R74" s="27">
        <v>62.75</v>
      </c>
      <c r="S74" s="31">
        <v>60</v>
      </c>
      <c r="T74" s="27">
        <v>15.5</v>
      </c>
      <c r="U74" s="27">
        <v>75.5</v>
      </c>
      <c r="V74" s="39">
        <v>79.3702884615385</v>
      </c>
      <c r="W74" s="23">
        <v>70</v>
      </c>
      <c r="X74" s="24">
        <v>72</v>
      </c>
      <c r="Y74" s="24" t="s">
        <v>40</v>
      </c>
      <c r="Z74" s="24">
        <v>110</v>
      </c>
      <c r="AA74" s="43"/>
      <c r="AB74" s="43"/>
      <c r="AC74" s="43"/>
      <c r="AD74" s="22"/>
    </row>
    <row r="75" hidden="1" customHeight="1" spans="1:30">
      <c r="A75" s="22" t="s">
        <v>35</v>
      </c>
      <c r="B75" s="23" t="s">
        <v>1041</v>
      </c>
      <c r="C75" s="22">
        <v>2024</v>
      </c>
      <c r="D75" s="24" t="s">
        <v>1047</v>
      </c>
      <c r="E75" s="28" t="s">
        <v>1186</v>
      </c>
      <c r="F75" s="28" t="s">
        <v>1187</v>
      </c>
      <c r="G75" s="26">
        <v>88.1923076923077</v>
      </c>
      <c r="H75" s="27">
        <v>0.9</v>
      </c>
      <c r="I75" s="27">
        <v>89.0923076923077</v>
      </c>
      <c r="J75" s="29">
        <v>78.8444444444444</v>
      </c>
      <c r="K75" s="27">
        <v>1</v>
      </c>
      <c r="L75" s="27">
        <v>79.8444444444444</v>
      </c>
      <c r="M75" s="29">
        <v>78.45</v>
      </c>
      <c r="N75" s="27">
        <v>0</v>
      </c>
      <c r="O75" s="27">
        <v>78.45</v>
      </c>
      <c r="P75" s="31">
        <v>60</v>
      </c>
      <c r="Q75" s="27">
        <v>1</v>
      </c>
      <c r="R75" s="27">
        <v>61</v>
      </c>
      <c r="S75" s="31">
        <v>60</v>
      </c>
      <c r="T75" s="27">
        <v>5</v>
      </c>
      <c r="U75" s="27">
        <v>65</v>
      </c>
      <c r="V75" s="39">
        <v>79.0150641025641</v>
      </c>
      <c r="W75" s="23">
        <v>71</v>
      </c>
      <c r="X75" s="24">
        <v>69</v>
      </c>
      <c r="Y75" s="44" t="s">
        <v>85</v>
      </c>
      <c r="Z75" s="24">
        <v>110</v>
      </c>
      <c r="AA75" s="43"/>
      <c r="AB75" s="43"/>
      <c r="AC75" s="43"/>
      <c r="AD75" s="22"/>
    </row>
    <row r="76" hidden="1" customHeight="1" spans="1:30">
      <c r="A76" s="22" t="s">
        <v>35</v>
      </c>
      <c r="B76" s="23" t="s">
        <v>1041</v>
      </c>
      <c r="C76" s="22">
        <v>2024</v>
      </c>
      <c r="D76" s="24" t="s">
        <v>1065</v>
      </c>
      <c r="E76" s="25" t="s">
        <v>1188</v>
      </c>
      <c r="F76" s="25" t="s">
        <v>1189</v>
      </c>
      <c r="G76" s="29">
        <v>88.65</v>
      </c>
      <c r="H76" s="27">
        <v>1.3</v>
      </c>
      <c r="I76" s="27">
        <v>89.95</v>
      </c>
      <c r="J76" s="29">
        <v>79.7777777777778</v>
      </c>
      <c r="K76" s="27">
        <v>1</v>
      </c>
      <c r="L76" s="27">
        <v>80.7777777777778</v>
      </c>
      <c r="M76" s="29">
        <v>67.05</v>
      </c>
      <c r="N76" s="27">
        <v>0</v>
      </c>
      <c r="O76" s="27">
        <v>67.05</v>
      </c>
      <c r="P76" s="31">
        <v>60</v>
      </c>
      <c r="Q76" s="27">
        <v>0</v>
      </c>
      <c r="R76" s="27">
        <v>60</v>
      </c>
      <c r="S76" s="31">
        <v>60</v>
      </c>
      <c r="T76" s="27">
        <v>0</v>
      </c>
      <c r="U76" s="27">
        <v>60</v>
      </c>
      <c r="V76" s="39">
        <v>78.9308333333334</v>
      </c>
      <c r="W76" s="23">
        <v>72</v>
      </c>
      <c r="X76" s="24">
        <v>67</v>
      </c>
      <c r="Y76" s="24" t="s">
        <v>40</v>
      </c>
      <c r="Z76" s="24">
        <v>110</v>
      </c>
      <c r="AA76" s="43"/>
      <c r="AB76" s="43"/>
      <c r="AC76" s="43"/>
      <c r="AD76" s="22"/>
    </row>
    <row r="77" hidden="1" customHeight="1" spans="1:30">
      <c r="A77" s="22" t="s">
        <v>35</v>
      </c>
      <c r="B77" s="23" t="s">
        <v>1041</v>
      </c>
      <c r="C77" s="22">
        <v>2024</v>
      </c>
      <c r="D77" s="24" t="s">
        <v>1042</v>
      </c>
      <c r="E77" s="25" t="s">
        <v>1190</v>
      </c>
      <c r="F77" s="25" t="s">
        <v>1191</v>
      </c>
      <c r="G77" s="26">
        <v>88.2857142857143</v>
      </c>
      <c r="H77" s="27">
        <v>3.55</v>
      </c>
      <c r="I77" s="27">
        <v>91.8357142857143</v>
      </c>
      <c r="J77" s="29">
        <v>77.2444444444444</v>
      </c>
      <c r="K77" s="27">
        <v>1</v>
      </c>
      <c r="L77" s="27">
        <v>78.2444444444444</v>
      </c>
      <c r="M77" s="29">
        <v>81.375</v>
      </c>
      <c r="N77" s="27">
        <v>0</v>
      </c>
      <c r="O77" s="27">
        <v>81.375</v>
      </c>
      <c r="P77" s="31">
        <v>60</v>
      </c>
      <c r="Q77" s="27">
        <v>1</v>
      </c>
      <c r="R77" s="27">
        <v>61</v>
      </c>
      <c r="S77" s="31">
        <v>60</v>
      </c>
      <c r="T77" s="27">
        <v>17</v>
      </c>
      <c r="U77" s="27">
        <v>77</v>
      </c>
      <c r="V77" s="39">
        <v>78.8356547619047</v>
      </c>
      <c r="W77" s="23">
        <v>73</v>
      </c>
      <c r="X77" s="24">
        <v>80</v>
      </c>
      <c r="Y77" s="44" t="s">
        <v>85</v>
      </c>
      <c r="Z77" s="24">
        <v>110</v>
      </c>
      <c r="AA77" s="43"/>
      <c r="AB77" s="43"/>
      <c r="AC77" s="43"/>
      <c r="AD77" s="22"/>
    </row>
    <row r="78" hidden="1" customHeight="1" spans="1:30">
      <c r="A78" s="22" t="s">
        <v>35</v>
      </c>
      <c r="B78" s="23" t="s">
        <v>1041</v>
      </c>
      <c r="C78" s="22">
        <v>2024</v>
      </c>
      <c r="D78" s="24" t="s">
        <v>1065</v>
      </c>
      <c r="E78" s="25" t="s">
        <v>1192</v>
      </c>
      <c r="F78" s="25" t="s">
        <v>1193</v>
      </c>
      <c r="G78" s="29">
        <v>89.05</v>
      </c>
      <c r="H78" s="27">
        <v>5.625</v>
      </c>
      <c r="I78" s="27">
        <v>94.675</v>
      </c>
      <c r="J78" s="29">
        <v>78.0222222222222</v>
      </c>
      <c r="K78" s="27">
        <v>0</v>
      </c>
      <c r="L78" s="27">
        <v>78.0222222222222</v>
      </c>
      <c r="M78" s="29">
        <v>75.8</v>
      </c>
      <c r="N78" s="27">
        <v>0</v>
      </c>
      <c r="O78" s="27">
        <v>75.8</v>
      </c>
      <c r="P78" s="31">
        <v>60</v>
      </c>
      <c r="Q78" s="27">
        <v>0</v>
      </c>
      <c r="R78" s="27">
        <v>60</v>
      </c>
      <c r="S78" s="31">
        <v>60</v>
      </c>
      <c r="T78" s="27">
        <v>17</v>
      </c>
      <c r="U78" s="27">
        <v>77</v>
      </c>
      <c r="V78" s="39">
        <v>78.6241666666667</v>
      </c>
      <c r="W78" s="23">
        <v>74</v>
      </c>
      <c r="X78" s="24">
        <v>76</v>
      </c>
      <c r="Y78" s="24" t="s">
        <v>40</v>
      </c>
      <c r="Z78" s="24">
        <v>110</v>
      </c>
      <c r="AA78" s="43"/>
      <c r="AB78" s="43"/>
      <c r="AC78" s="43"/>
      <c r="AD78" s="22"/>
    </row>
    <row r="79" hidden="1" customHeight="1" spans="1:30">
      <c r="A79" s="22" t="s">
        <v>35</v>
      </c>
      <c r="B79" s="23" t="s">
        <v>1041</v>
      </c>
      <c r="C79" s="22">
        <v>2024</v>
      </c>
      <c r="D79" s="24" t="s">
        <v>1065</v>
      </c>
      <c r="E79" s="25" t="s">
        <v>1194</v>
      </c>
      <c r="F79" s="25" t="s">
        <v>1195</v>
      </c>
      <c r="G79" s="29">
        <v>88.05</v>
      </c>
      <c r="H79" s="27">
        <v>0.5</v>
      </c>
      <c r="I79" s="27">
        <v>88.55</v>
      </c>
      <c r="J79" s="29">
        <v>78.8444444444444</v>
      </c>
      <c r="K79" s="27">
        <v>1</v>
      </c>
      <c r="L79" s="27">
        <v>79.8444444444444</v>
      </c>
      <c r="M79" s="29">
        <v>75.85</v>
      </c>
      <c r="N79" s="27">
        <v>0</v>
      </c>
      <c r="O79" s="27">
        <v>75.85</v>
      </c>
      <c r="P79" s="31">
        <v>60</v>
      </c>
      <c r="Q79" s="27">
        <v>0</v>
      </c>
      <c r="R79" s="27">
        <v>60</v>
      </c>
      <c r="S79" s="31">
        <v>60</v>
      </c>
      <c r="T79" s="27">
        <v>0</v>
      </c>
      <c r="U79" s="27">
        <v>60</v>
      </c>
      <c r="V79" s="39">
        <v>78.5308333333333</v>
      </c>
      <c r="W79" s="23">
        <v>75</v>
      </c>
      <c r="X79" s="24">
        <v>69</v>
      </c>
      <c r="Y79" s="24" t="s">
        <v>40</v>
      </c>
      <c r="Z79" s="24">
        <v>110</v>
      </c>
      <c r="AA79" s="43"/>
      <c r="AB79" s="43"/>
      <c r="AC79" s="43"/>
      <c r="AD79" s="22"/>
    </row>
    <row r="80" hidden="1" customHeight="1" spans="1:30">
      <c r="A80" s="22" t="s">
        <v>35</v>
      </c>
      <c r="B80" s="23" t="s">
        <v>1041</v>
      </c>
      <c r="C80" s="22">
        <v>2024</v>
      </c>
      <c r="D80" s="24" t="s">
        <v>1062</v>
      </c>
      <c r="E80" s="25" t="s">
        <v>1196</v>
      </c>
      <c r="F80" s="25" t="s">
        <v>1197</v>
      </c>
      <c r="G80" s="29">
        <v>88</v>
      </c>
      <c r="H80" s="27">
        <v>0.5</v>
      </c>
      <c r="I80" s="27">
        <v>88.5</v>
      </c>
      <c r="J80" s="29">
        <v>76.9333333333333</v>
      </c>
      <c r="K80" s="27">
        <v>3</v>
      </c>
      <c r="L80" s="27">
        <v>79.9333333333333</v>
      </c>
      <c r="M80" s="29">
        <v>74.2</v>
      </c>
      <c r="N80" s="27">
        <v>0</v>
      </c>
      <c r="O80" s="27">
        <v>74.2</v>
      </c>
      <c r="P80" s="31">
        <v>60</v>
      </c>
      <c r="Q80" s="27">
        <v>0</v>
      </c>
      <c r="R80" s="27">
        <v>60</v>
      </c>
      <c r="S80" s="31">
        <v>60</v>
      </c>
      <c r="T80" s="27">
        <v>0</v>
      </c>
      <c r="U80" s="27">
        <v>60</v>
      </c>
      <c r="V80" s="39">
        <v>78.51</v>
      </c>
      <c r="W80" s="23">
        <v>76</v>
      </c>
      <c r="X80" s="24">
        <v>82</v>
      </c>
      <c r="Y80" s="24" t="s">
        <v>40</v>
      </c>
      <c r="Z80" s="24">
        <v>110</v>
      </c>
      <c r="AA80" s="43"/>
      <c r="AB80" s="43"/>
      <c r="AC80" s="43"/>
      <c r="AD80" s="22"/>
    </row>
    <row r="81" hidden="1" customHeight="1" spans="1:30">
      <c r="A81" s="22" t="s">
        <v>35</v>
      </c>
      <c r="B81" s="23" t="s">
        <v>1041</v>
      </c>
      <c r="C81" s="22">
        <v>2024</v>
      </c>
      <c r="D81" s="24" t="s">
        <v>1062</v>
      </c>
      <c r="E81" s="25" t="s">
        <v>1198</v>
      </c>
      <c r="F81" s="25" t="s">
        <v>1199</v>
      </c>
      <c r="G81" s="29">
        <v>87.6842105263158</v>
      </c>
      <c r="H81" s="27">
        <v>2.75</v>
      </c>
      <c r="I81" s="27">
        <v>90.4342105263158</v>
      </c>
      <c r="J81" s="29">
        <v>73.8222222222222</v>
      </c>
      <c r="K81" s="27">
        <v>3.565</v>
      </c>
      <c r="L81" s="27">
        <v>77.3872222222222</v>
      </c>
      <c r="M81" s="29">
        <v>77.8</v>
      </c>
      <c r="N81" s="27">
        <v>0</v>
      </c>
      <c r="O81" s="27">
        <v>77.8</v>
      </c>
      <c r="P81" s="31">
        <v>60</v>
      </c>
      <c r="Q81" s="27">
        <v>1.5</v>
      </c>
      <c r="R81" s="27">
        <v>61.5</v>
      </c>
      <c r="S81" s="31">
        <v>60</v>
      </c>
      <c r="T81" s="27">
        <v>15</v>
      </c>
      <c r="U81" s="27">
        <v>75</v>
      </c>
      <c r="V81" s="39">
        <v>77.7988377192982</v>
      </c>
      <c r="W81" s="23">
        <v>77</v>
      </c>
      <c r="X81" s="24">
        <v>95</v>
      </c>
      <c r="Y81" s="44" t="s">
        <v>85</v>
      </c>
      <c r="Z81" s="24">
        <v>110</v>
      </c>
      <c r="AA81" s="43"/>
      <c r="AB81" s="43"/>
      <c r="AC81" s="43"/>
      <c r="AD81" s="22"/>
    </row>
    <row r="82" hidden="1" customHeight="1" spans="1:30">
      <c r="A82" s="22" t="s">
        <v>35</v>
      </c>
      <c r="B82" s="23" t="s">
        <v>1041</v>
      </c>
      <c r="C82" s="22">
        <v>2024</v>
      </c>
      <c r="D82" s="24" t="s">
        <v>1062</v>
      </c>
      <c r="E82" s="25" t="s">
        <v>1200</v>
      </c>
      <c r="F82" s="25" t="s">
        <v>1201</v>
      </c>
      <c r="G82" s="29">
        <v>88</v>
      </c>
      <c r="H82" s="27">
        <v>0.5</v>
      </c>
      <c r="I82" s="27">
        <v>88.5</v>
      </c>
      <c r="J82" s="29">
        <v>77.4666666666667</v>
      </c>
      <c r="K82" s="27">
        <v>1</v>
      </c>
      <c r="L82" s="27">
        <v>78.4666666666667</v>
      </c>
      <c r="M82" s="29">
        <v>74.025</v>
      </c>
      <c r="N82" s="27">
        <v>0</v>
      </c>
      <c r="O82" s="27">
        <v>74.025</v>
      </c>
      <c r="P82" s="31">
        <v>60</v>
      </c>
      <c r="Q82" s="27">
        <v>0</v>
      </c>
      <c r="R82" s="27">
        <v>60</v>
      </c>
      <c r="S82" s="31">
        <v>60</v>
      </c>
      <c r="T82" s="27">
        <v>5.5</v>
      </c>
      <c r="U82" s="27">
        <v>65.5</v>
      </c>
      <c r="V82" s="39">
        <v>77.67625</v>
      </c>
      <c r="W82" s="23">
        <v>78</v>
      </c>
      <c r="X82" s="24">
        <v>79</v>
      </c>
      <c r="Y82" s="24" t="s">
        <v>40</v>
      </c>
      <c r="Z82" s="24">
        <v>110</v>
      </c>
      <c r="AA82" s="43"/>
      <c r="AB82" s="43"/>
      <c r="AC82" s="43"/>
      <c r="AD82" s="22"/>
    </row>
    <row r="83" hidden="1" customHeight="1" spans="1:30">
      <c r="A83" s="22" t="s">
        <v>35</v>
      </c>
      <c r="B83" s="23" t="s">
        <v>1041</v>
      </c>
      <c r="C83" s="22">
        <v>2024</v>
      </c>
      <c r="D83" s="24" t="s">
        <v>1047</v>
      </c>
      <c r="E83" s="28" t="s">
        <v>1202</v>
      </c>
      <c r="F83" s="28" t="s">
        <v>1203</v>
      </c>
      <c r="G83" s="26">
        <v>88.0384615384615</v>
      </c>
      <c r="H83" s="27">
        <v>0</v>
      </c>
      <c r="I83" s="27">
        <v>88.0384615384615</v>
      </c>
      <c r="J83" s="29">
        <v>77.1555555555556</v>
      </c>
      <c r="K83" s="27">
        <v>1</v>
      </c>
      <c r="L83" s="27">
        <v>78.1555555555556</v>
      </c>
      <c r="M83" s="29">
        <v>80.55</v>
      </c>
      <c r="N83" s="27">
        <v>0</v>
      </c>
      <c r="O83" s="27">
        <v>80.55</v>
      </c>
      <c r="P83" s="31">
        <v>60</v>
      </c>
      <c r="Q83" s="27">
        <v>1</v>
      </c>
      <c r="R83" s="27">
        <v>61</v>
      </c>
      <c r="S83" s="31">
        <v>60</v>
      </c>
      <c r="T83" s="27">
        <v>1</v>
      </c>
      <c r="U83" s="27">
        <v>61</v>
      </c>
      <c r="V83" s="39">
        <v>77.5480128205128</v>
      </c>
      <c r="W83" s="23">
        <v>79</v>
      </c>
      <c r="X83" s="24">
        <v>81</v>
      </c>
      <c r="Y83" s="24" t="s">
        <v>40</v>
      </c>
      <c r="Z83" s="24">
        <v>110</v>
      </c>
      <c r="AA83" s="43"/>
      <c r="AB83" s="43"/>
      <c r="AC83" s="43"/>
      <c r="AD83" s="22"/>
    </row>
    <row r="84" hidden="1" customHeight="1" spans="1:30">
      <c r="A84" s="22" t="s">
        <v>35</v>
      </c>
      <c r="B84" s="23" t="s">
        <v>1041</v>
      </c>
      <c r="C84" s="22">
        <v>2024</v>
      </c>
      <c r="D84" s="24" t="s">
        <v>1062</v>
      </c>
      <c r="E84" s="25" t="s">
        <v>1204</v>
      </c>
      <c r="F84" s="25" t="s">
        <v>1205</v>
      </c>
      <c r="G84" s="29">
        <v>87.1578947368421</v>
      </c>
      <c r="H84" s="27">
        <v>-1</v>
      </c>
      <c r="I84" s="27">
        <v>86.1578947368421</v>
      </c>
      <c r="J84" s="29">
        <v>77.8666666666667</v>
      </c>
      <c r="K84" s="27">
        <v>0</v>
      </c>
      <c r="L84" s="27">
        <v>77.8666666666667</v>
      </c>
      <c r="M84" s="29">
        <v>85.75</v>
      </c>
      <c r="N84" s="27">
        <v>0</v>
      </c>
      <c r="O84" s="27">
        <v>85.75</v>
      </c>
      <c r="P84" s="31">
        <v>60</v>
      </c>
      <c r="Q84" s="27">
        <v>0</v>
      </c>
      <c r="R84" s="27">
        <v>60</v>
      </c>
      <c r="S84" s="31">
        <v>60</v>
      </c>
      <c r="T84" s="27">
        <v>0</v>
      </c>
      <c r="U84" s="27">
        <v>60</v>
      </c>
      <c r="V84" s="39">
        <v>77.3032894736842</v>
      </c>
      <c r="W84" s="23">
        <v>80</v>
      </c>
      <c r="X84" s="24">
        <v>78</v>
      </c>
      <c r="Y84" s="24" t="s">
        <v>40</v>
      </c>
      <c r="Z84" s="24">
        <v>110</v>
      </c>
      <c r="AA84" s="43"/>
      <c r="AB84" s="43"/>
      <c r="AC84" s="43"/>
      <c r="AD84" s="22"/>
    </row>
    <row r="85" hidden="1" customHeight="1" spans="1:30">
      <c r="A85" s="22" t="s">
        <v>35</v>
      </c>
      <c r="B85" s="23" t="s">
        <v>1041</v>
      </c>
      <c r="C85" s="22">
        <v>2024</v>
      </c>
      <c r="D85" s="24" t="s">
        <v>1065</v>
      </c>
      <c r="E85" s="25" t="s">
        <v>1206</v>
      </c>
      <c r="F85" s="25" t="s">
        <v>1207</v>
      </c>
      <c r="G85" s="29">
        <v>87.3961538461538</v>
      </c>
      <c r="H85" s="27">
        <v>0.875</v>
      </c>
      <c r="I85" s="27">
        <v>88.2711538461538</v>
      </c>
      <c r="J85" s="29">
        <v>78.0222222222222</v>
      </c>
      <c r="K85" s="27">
        <v>0</v>
      </c>
      <c r="L85" s="27">
        <v>78.0222222222222</v>
      </c>
      <c r="M85" s="29">
        <v>75.075</v>
      </c>
      <c r="N85" s="27">
        <v>0</v>
      </c>
      <c r="O85" s="27">
        <v>75.075</v>
      </c>
      <c r="P85" s="31">
        <v>60</v>
      </c>
      <c r="Q85" s="27">
        <v>0</v>
      </c>
      <c r="R85" s="27">
        <v>60</v>
      </c>
      <c r="S85" s="31">
        <v>60</v>
      </c>
      <c r="T85" s="27">
        <v>0</v>
      </c>
      <c r="U85" s="27">
        <v>60</v>
      </c>
      <c r="V85" s="39">
        <v>77.097532051282</v>
      </c>
      <c r="W85" s="23">
        <v>81</v>
      </c>
      <c r="X85" s="24">
        <v>76</v>
      </c>
      <c r="Y85" s="24" t="s">
        <v>40</v>
      </c>
      <c r="Z85" s="24">
        <v>110</v>
      </c>
      <c r="AA85" s="43"/>
      <c r="AB85" s="43"/>
      <c r="AC85" s="43"/>
      <c r="AD85" s="22"/>
    </row>
    <row r="86" hidden="1" customHeight="1" spans="1:30">
      <c r="A86" s="22" t="s">
        <v>35</v>
      </c>
      <c r="B86" s="23" t="s">
        <v>1041</v>
      </c>
      <c r="C86" s="22">
        <v>2024</v>
      </c>
      <c r="D86" s="24" t="s">
        <v>1047</v>
      </c>
      <c r="E86" s="28" t="s">
        <v>1208</v>
      </c>
      <c r="F86" s="28" t="s">
        <v>1209</v>
      </c>
      <c r="G86" s="26">
        <v>87.8461538461538</v>
      </c>
      <c r="H86" s="27">
        <v>0</v>
      </c>
      <c r="I86" s="27">
        <v>87.8461538461538</v>
      </c>
      <c r="J86" s="29">
        <v>78.22</v>
      </c>
      <c r="K86" s="27">
        <v>0</v>
      </c>
      <c r="L86" s="27">
        <v>78.22</v>
      </c>
      <c r="M86" s="29">
        <v>71.075</v>
      </c>
      <c r="N86" s="27">
        <v>0</v>
      </c>
      <c r="O86" s="27">
        <v>71.075</v>
      </c>
      <c r="P86" s="31">
        <v>60</v>
      </c>
      <c r="Q86" s="27">
        <v>0</v>
      </c>
      <c r="R86" s="27">
        <v>60</v>
      </c>
      <c r="S86" s="31">
        <v>60</v>
      </c>
      <c r="T86" s="27">
        <v>0</v>
      </c>
      <c r="U86" s="27">
        <v>60</v>
      </c>
      <c r="V86" s="39">
        <v>77.0033653846154</v>
      </c>
      <c r="W86" s="23">
        <v>82</v>
      </c>
      <c r="X86" s="24">
        <v>74</v>
      </c>
      <c r="Y86" s="24" t="s">
        <v>40</v>
      </c>
      <c r="Z86" s="24">
        <v>110</v>
      </c>
      <c r="AA86" s="43"/>
      <c r="AB86" s="43"/>
      <c r="AC86" s="43"/>
      <c r="AD86" s="22"/>
    </row>
    <row r="87" hidden="1" customHeight="1" spans="1:30">
      <c r="A87" s="22" t="s">
        <v>35</v>
      </c>
      <c r="B87" s="23" t="s">
        <v>1041</v>
      </c>
      <c r="C87" s="22">
        <v>2024</v>
      </c>
      <c r="D87" s="24" t="s">
        <v>1065</v>
      </c>
      <c r="E87" s="25" t="s">
        <v>1210</v>
      </c>
      <c r="F87" s="25" t="s">
        <v>1211</v>
      </c>
      <c r="G87" s="29">
        <v>87.2423076923077</v>
      </c>
      <c r="H87" s="27">
        <v>0.5</v>
      </c>
      <c r="I87" s="27">
        <v>87.7423076923077</v>
      </c>
      <c r="J87" s="29">
        <v>75.9777777777778</v>
      </c>
      <c r="K87" s="27">
        <v>1</v>
      </c>
      <c r="L87" s="27">
        <v>76.9777777777778</v>
      </c>
      <c r="M87" s="29">
        <v>73.8</v>
      </c>
      <c r="N87" s="27">
        <v>0</v>
      </c>
      <c r="O87" s="27">
        <v>73.8</v>
      </c>
      <c r="P87" s="31">
        <v>60</v>
      </c>
      <c r="Q87" s="27">
        <v>1</v>
      </c>
      <c r="R87" s="27">
        <v>61</v>
      </c>
      <c r="S87" s="31">
        <v>60</v>
      </c>
      <c r="T87" s="27">
        <v>15</v>
      </c>
      <c r="U87" s="27">
        <v>75</v>
      </c>
      <c r="V87" s="39">
        <v>76.9975641025641</v>
      </c>
      <c r="W87" s="23">
        <v>83</v>
      </c>
      <c r="X87" s="24">
        <v>85</v>
      </c>
      <c r="Y87" s="24" t="s">
        <v>40</v>
      </c>
      <c r="Z87" s="24">
        <v>110</v>
      </c>
      <c r="AA87" s="43"/>
      <c r="AB87" s="43"/>
      <c r="AC87" s="43"/>
      <c r="AD87" s="22"/>
    </row>
    <row r="88" hidden="1" customHeight="1" spans="1:30">
      <c r="A88" s="22" t="s">
        <v>35</v>
      </c>
      <c r="B88" s="23" t="s">
        <v>1041</v>
      </c>
      <c r="C88" s="22">
        <v>2024</v>
      </c>
      <c r="D88" s="24" t="s">
        <v>1062</v>
      </c>
      <c r="E88" s="25" t="s">
        <v>1212</v>
      </c>
      <c r="F88" s="25" t="s">
        <v>1213</v>
      </c>
      <c r="G88" s="29">
        <v>88.1578947368421</v>
      </c>
      <c r="H88" s="27">
        <v>0.85</v>
      </c>
      <c r="I88" s="27">
        <v>89.0078947368421</v>
      </c>
      <c r="J88" s="29">
        <v>74.9555555555555</v>
      </c>
      <c r="K88" s="27">
        <v>1</v>
      </c>
      <c r="L88" s="27">
        <v>75.9555555555555</v>
      </c>
      <c r="M88" s="29">
        <v>85.75</v>
      </c>
      <c r="N88" s="27">
        <v>2.5</v>
      </c>
      <c r="O88" s="27">
        <v>88.25</v>
      </c>
      <c r="P88" s="31">
        <v>60</v>
      </c>
      <c r="Q88" s="27">
        <v>0</v>
      </c>
      <c r="R88" s="27">
        <v>60</v>
      </c>
      <c r="S88" s="31">
        <v>60</v>
      </c>
      <c r="T88" s="27">
        <v>13</v>
      </c>
      <c r="U88" s="27">
        <v>73</v>
      </c>
      <c r="V88" s="39">
        <v>76.9299561403508</v>
      </c>
      <c r="W88" s="23">
        <v>84</v>
      </c>
      <c r="X88" s="24">
        <v>87</v>
      </c>
      <c r="Y88" s="44" t="s">
        <v>85</v>
      </c>
      <c r="Z88" s="24">
        <v>110</v>
      </c>
      <c r="AA88" s="43"/>
      <c r="AB88" s="43"/>
      <c r="AC88" s="43"/>
      <c r="AD88" s="22"/>
    </row>
    <row r="89" hidden="1" customHeight="1" spans="1:30">
      <c r="A89" s="22" t="s">
        <v>35</v>
      </c>
      <c r="B89" s="23" t="s">
        <v>1041</v>
      </c>
      <c r="C89" s="22">
        <v>2024</v>
      </c>
      <c r="D89" s="24" t="s">
        <v>1042</v>
      </c>
      <c r="E89" s="25" t="s">
        <v>1214</v>
      </c>
      <c r="F89" s="25" t="s">
        <v>1215</v>
      </c>
      <c r="G89" s="26">
        <v>88.25</v>
      </c>
      <c r="H89" s="27">
        <v>1.35</v>
      </c>
      <c r="I89" s="27">
        <v>89.6</v>
      </c>
      <c r="J89" s="29">
        <v>76.8444444444444</v>
      </c>
      <c r="K89" s="27">
        <v>0.125</v>
      </c>
      <c r="L89" s="27">
        <v>76.9694444444444</v>
      </c>
      <c r="M89" s="29">
        <v>75.3</v>
      </c>
      <c r="N89" s="27">
        <v>0</v>
      </c>
      <c r="O89" s="27">
        <v>75.3</v>
      </c>
      <c r="P89" s="31">
        <v>60</v>
      </c>
      <c r="Q89" s="27">
        <v>0.75</v>
      </c>
      <c r="R89" s="27">
        <v>60.75</v>
      </c>
      <c r="S89" s="31">
        <v>60</v>
      </c>
      <c r="T89" s="27">
        <v>7.5</v>
      </c>
      <c r="U89" s="27">
        <v>67.5</v>
      </c>
      <c r="V89" s="39">
        <v>76.8645833333333</v>
      </c>
      <c r="W89" s="23">
        <v>85</v>
      </c>
      <c r="X89" s="24">
        <v>83</v>
      </c>
      <c r="Y89" s="24" t="s">
        <v>40</v>
      </c>
      <c r="Z89" s="24">
        <v>110</v>
      </c>
      <c r="AA89" s="43"/>
      <c r="AB89" s="43"/>
      <c r="AC89" s="43"/>
      <c r="AD89" s="22"/>
    </row>
    <row r="90" hidden="1" customHeight="1" spans="1:30">
      <c r="A90" s="22" t="s">
        <v>35</v>
      </c>
      <c r="B90" s="23" t="s">
        <v>1041</v>
      </c>
      <c r="C90" s="22">
        <v>2024</v>
      </c>
      <c r="D90" s="24" t="s">
        <v>1065</v>
      </c>
      <c r="E90" s="25" t="s">
        <v>1216</v>
      </c>
      <c r="F90" s="25" t="s">
        <v>1217</v>
      </c>
      <c r="G90" s="29">
        <v>87.3192307692308</v>
      </c>
      <c r="H90" s="27">
        <v>0.375</v>
      </c>
      <c r="I90" s="27">
        <v>87.6942307692308</v>
      </c>
      <c r="J90" s="29">
        <v>78.0444444444445</v>
      </c>
      <c r="K90" s="27">
        <v>0</v>
      </c>
      <c r="L90" s="27">
        <v>78.0444444444445</v>
      </c>
      <c r="M90" s="29">
        <v>66.75</v>
      </c>
      <c r="N90" s="27">
        <v>0</v>
      </c>
      <c r="O90" s="27">
        <v>66.75</v>
      </c>
      <c r="P90" s="31">
        <v>60</v>
      </c>
      <c r="Q90" s="27">
        <v>0</v>
      </c>
      <c r="R90" s="27">
        <v>60</v>
      </c>
      <c r="S90" s="31">
        <v>60</v>
      </c>
      <c r="T90" s="27">
        <v>0</v>
      </c>
      <c r="U90" s="27">
        <v>60</v>
      </c>
      <c r="V90" s="39">
        <v>76.6402564102565</v>
      </c>
      <c r="W90" s="23">
        <v>86</v>
      </c>
      <c r="X90" s="24">
        <v>75</v>
      </c>
      <c r="Y90" s="44" t="s">
        <v>85</v>
      </c>
      <c r="Z90" s="24">
        <v>110</v>
      </c>
      <c r="AA90" s="43"/>
      <c r="AB90" s="43"/>
      <c r="AC90" s="43"/>
      <c r="AD90" s="22"/>
    </row>
    <row r="91" hidden="1" customHeight="1" spans="1:30">
      <c r="A91" s="22" t="s">
        <v>35</v>
      </c>
      <c r="B91" s="23" t="s">
        <v>1041</v>
      </c>
      <c r="C91" s="22">
        <v>2024</v>
      </c>
      <c r="D91" s="24" t="s">
        <v>1047</v>
      </c>
      <c r="E91" s="28" t="s">
        <v>1218</v>
      </c>
      <c r="F91" s="28" t="s">
        <v>1219</v>
      </c>
      <c r="G91" s="26">
        <v>88</v>
      </c>
      <c r="H91" s="27">
        <v>0.1</v>
      </c>
      <c r="I91" s="27">
        <v>88.1</v>
      </c>
      <c r="J91" s="29">
        <v>75.8666666666667</v>
      </c>
      <c r="K91" s="27">
        <v>1</v>
      </c>
      <c r="L91" s="27">
        <v>76.8666666666667</v>
      </c>
      <c r="M91" s="29">
        <v>71.5</v>
      </c>
      <c r="N91" s="27">
        <v>0</v>
      </c>
      <c r="O91" s="27">
        <v>71.5</v>
      </c>
      <c r="P91" s="31">
        <v>60</v>
      </c>
      <c r="Q91" s="27">
        <v>0.75</v>
      </c>
      <c r="R91" s="27">
        <v>60.75</v>
      </c>
      <c r="S91" s="31">
        <v>60</v>
      </c>
      <c r="T91" s="27">
        <v>0</v>
      </c>
      <c r="U91" s="27">
        <v>60</v>
      </c>
      <c r="V91" s="39">
        <v>76.0725</v>
      </c>
      <c r="W91" s="23">
        <v>87</v>
      </c>
      <c r="X91" s="24">
        <v>86</v>
      </c>
      <c r="Y91" s="44" t="s">
        <v>85</v>
      </c>
      <c r="Z91" s="24">
        <v>110</v>
      </c>
      <c r="AA91" s="43"/>
      <c r="AB91" s="43"/>
      <c r="AC91" s="43"/>
      <c r="AD91" s="22"/>
    </row>
    <row r="92" hidden="1" customHeight="1" spans="1:30">
      <c r="A92" s="22" t="s">
        <v>35</v>
      </c>
      <c r="B92" s="23" t="s">
        <v>1041</v>
      </c>
      <c r="C92" s="22">
        <v>2024</v>
      </c>
      <c r="D92" s="24" t="s">
        <v>1047</v>
      </c>
      <c r="E92" s="28" t="s">
        <v>1220</v>
      </c>
      <c r="F92" s="28" t="s">
        <v>1221</v>
      </c>
      <c r="G92" s="26">
        <v>88.1153846153846</v>
      </c>
      <c r="H92" s="27">
        <v>-1.35</v>
      </c>
      <c r="I92" s="27">
        <v>86.7653846153846</v>
      </c>
      <c r="J92" s="29">
        <v>76.3333333333333</v>
      </c>
      <c r="K92" s="27">
        <v>0</v>
      </c>
      <c r="L92" s="27">
        <v>76.3333333333333</v>
      </c>
      <c r="M92" s="29">
        <v>77.1</v>
      </c>
      <c r="N92" s="27">
        <v>0</v>
      </c>
      <c r="O92" s="27">
        <v>77.1</v>
      </c>
      <c r="P92" s="31">
        <v>60</v>
      </c>
      <c r="Q92" s="27">
        <v>0</v>
      </c>
      <c r="R92" s="27">
        <v>60</v>
      </c>
      <c r="S92" s="31">
        <v>60</v>
      </c>
      <c r="T92" s="27">
        <v>0</v>
      </c>
      <c r="U92" s="27">
        <v>60</v>
      </c>
      <c r="V92" s="39">
        <v>75.7815384615384</v>
      </c>
      <c r="W92" s="23">
        <v>88</v>
      </c>
      <c r="X92" s="24">
        <v>84</v>
      </c>
      <c r="Y92" s="44" t="s">
        <v>85</v>
      </c>
      <c r="Z92" s="24">
        <v>110</v>
      </c>
      <c r="AA92" s="43"/>
      <c r="AB92" s="43"/>
      <c r="AC92" s="43"/>
      <c r="AD92" s="22"/>
    </row>
    <row r="93" hidden="1" customHeight="1" spans="1:30">
      <c r="A93" s="22" t="s">
        <v>35</v>
      </c>
      <c r="B93" s="23" t="s">
        <v>1041</v>
      </c>
      <c r="C93" s="22">
        <v>2024</v>
      </c>
      <c r="D93" s="24" t="s">
        <v>1065</v>
      </c>
      <c r="E93" s="25" t="s">
        <v>1222</v>
      </c>
      <c r="F93" s="25" t="s">
        <v>1223</v>
      </c>
      <c r="G93" s="29">
        <v>87.4346153846154</v>
      </c>
      <c r="H93" s="27">
        <v>0.6</v>
      </c>
      <c r="I93" s="27">
        <v>88.0346153846154</v>
      </c>
      <c r="J93" s="29">
        <v>74.3555555555556</v>
      </c>
      <c r="K93" s="27">
        <v>1</v>
      </c>
      <c r="L93" s="27">
        <v>75.3555555555556</v>
      </c>
      <c r="M93" s="29">
        <v>72.1</v>
      </c>
      <c r="N93" s="27">
        <v>0</v>
      </c>
      <c r="O93" s="27">
        <v>72.1</v>
      </c>
      <c r="P93" s="31">
        <v>60</v>
      </c>
      <c r="Q93" s="27">
        <v>0.3</v>
      </c>
      <c r="R93" s="27">
        <v>60.3</v>
      </c>
      <c r="S93" s="31">
        <v>60</v>
      </c>
      <c r="T93" s="27">
        <v>15</v>
      </c>
      <c r="U93" s="27">
        <v>75</v>
      </c>
      <c r="V93" s="39">
        <v>75.6901282051282</v>
      </c>
      <c r="W93" s="23">
        <v>89</v>
      </c>
      <c r="X93" s="24">
        <v>92</v>
      </c>
      <c r="Y93" s="44" t="s">
        <v>85</v>
      </c>
      <c r="Z93" s="24">
        <v>110</v>
      </c>
      <c r="AA93" s="43"/>
      <c r="AB93" s="43"/>
      <c r="AC93" s="43"/>
      <c r="AD93" s="22"/>
    </row>
    <row r="94" hidden="1" customHeight="1" spans="1:30">
      <c r="A94" s="22" t="s">
        <v>35</v>
      </c>
      <c r="B94" s="23" t="s">
        <v>1041</v>
      </c>
      <c r="C94" s="22">
        <v>2024</v>
      </c>
      <c r="D94" s="24" t="s">
        <v>1042</v>
      </c>
      <c r="E94" s="25" t="s">
        <v>1224</v>
      </c>
      <c r="F94" s="25" t="s">
        <v>1225</v>
      </c>
      <c r="G94" s="26">
        <v>87.9285714285714</v>
      </c>
      <c r="H94" s="27">
        <v>-0.25</v>
      </c>
      <c r="I94" s="27">
        <v>87.6785714285714</v>
      </c>
      <c r="J94" s="29">
        <v>74.7555555555556</v>
      </c>
      <c r="K94" s="27">
        <v>1</v>
      </c>
      <c r="L94" s="27">
        <v>75.7555555555556</v>
      </c>
      <c r="M94" s="29">
        <v>70.6</v>
      </c>
      <c r="N94" s="27">
        <v>0</v>
      </c>
      <c r="O94" s="27">
        <v>70.6</v>
      </c>
      <c r="P94" s="31">
        <v>60</v>
      </c>
      <c r="Q94" s="27">
        <v>0</v>
      </c>
      <c r="R94" s="27">
        <v>60</v>
      </c>
      <c r="S94" s="31">
        <v>60</v>
      </c>
      <c r="T94" s="27">
        <v>5</v>
      </c>
      <c r="U94" s="27">
        <v>65</v>
      </c>
      <c r="V94" s="39">
        <v>75.3645238095238</v>
      </c>
      <c r="W94" s="23">
        <v>90</v>
      </c>
      <c r="X94" s="24">
        <v>89</v>
      </c>
      <c r="Y94" s="44" t="s">
        <v>85</v>
      </c>
      <c r="Z94" s="24">
        <v>110</v>
      </c>
      <c r="AA94" s="43"/>
      <c r="AB94" s="43"/>
      <c r="AC94" s="43"/>
      <c r="AD94" s="22"/>
    </row>
    <row r="95" hidden="1" customHeight="1" spans="1:30">
      <c r="A95" s="22" t="s">
        <v>35</v>
      </c>
      <c r="B95" s="23" t="s">
        <v>1041</v>
      </c>
      <c r="C95" s="22">
        <v>2024</v>
      </c>
      <c r="D95" s="24" t="s">
        <v>1047</v>
      </c>
      <c r="E95" s="28" t="s">
        <v>1226</v>
      </c>
      <c r="F95" s="28" t="s">
        <v>1227</v>
      </c>
      <c r="G95" s="26">
        <v>88.1923076923077</v>
      </c>
      <c r="H95" s="27">
        <v>0.1</v>
      </c>
      <c r="I95" s="27">
        <v>88.2923076923077</v>
      </c>
      <c r="J95" s="29">
        <v>73.9555555555555</v>
      </c>
      <c r="K95" s="27">
        <v>1</v>
      </c>
      <c r="L95" s="27">
        <v>74.9555555555555</v>
      </c>
      <c r="M95" s="29">
        <v>79.1</v>
      </c>
      <c r="N95" s="27">
        <v>0</v>
      </c>
      <c r="O95" s="27">
        <v>79.1</v>
      </c>
      <c r="P95" s="31">
        <v>60</v>
      </c>
      <c r="Q95" s="27">
        <v>1</v>
      </c>
      <c r="R95" s="27">
        <v>61</v>
      </c>
      <c r="S95" s="31">
        <v>60</v>
      </c>
      <c r="T95" s="27">
        <v>5</v>
      </c>
      <c r="U95" s="27">
        <v>65</v>
      </c>
      <c r="V95" s="39">
        <v>75.3008974358974</v>
      </c>
      <c r="W95" s="23">
        <v>91</v>
      </c>
      <c r="X95" s="24">
        <v>94</v>
      </c>
      <c r="Y95" s="44" t="s">
        <v>85</v>
      </c>
      <c r="Z95" s="24">
        <v>110</v>
      </c>
      <c r="AA95" s="43"/>
      <c r="AB95" s="43"/>
      <c r="AC95" s="43"/>
      <c r="AD95" s="22"/>
    </row>
    <row r="96" hidden="1" customHeight="1" spans="1:30">
      <c r="A96" s="22" t="s">
        <v>35</v>
      </c>
      <c r="B96" s="23" t="s">
        <v>1041</v>
      </c>
      <c r="C96" s="22">
        <v>2024</v>
      </c>
      <c r="D96" s="24" t="s">
        <v>1042</v>
      </c>
      <c r="E96" s="25" t="s">
        <v>1228</v>
      </c>
      <c r="F96" s="25" t="s">
        <v>1229</v>
      </c>
      <c r="G96" s="26">
        <v>88.3571428571429</v>
      </c>
      <c r="H96" s="27">
        <v>0.5</v>
      </c>
      <c r="I96" s="27">
        <v>88.8571428571429</v>
      </c>
      <c r="J96" s="29">
        <v>73.5333333333333</v>
      </c>
      <c r="K96" s="27">
        <v>1</v>
      </c>
      <c r="L96" s="27">
        <v>74.5333333333333</v>
      </c>
      <c r="M96" s="29">
        <v>74.55</v>
      </c>
      <c r="N96" s="27">
        <v>0</v>
      </c>
      <c r="O96" s="27">
        <v>74.55</v>
      </c>
      <c r="P96" s="31">
        <v>60</v>
      </c>
      <c r="Q96" s="27">
        <v>0.5</v>
      </c>
      <c r="R96" s="27">
        <v>60.5</v>
      </c>
      <c r="S96" s="31">
        <v>60</v>
      </c>
      <c r="T96" s="27">
        <v>6</v>
      </c>
      <c r="U96" s="27">
        <v>66</v>
      </c>
      <c r="V96" s="39">
        <v>74.8382142857143</v>
      </c>
      <c r="W96" s="23">
        <v>92</v>
      </c>
      <c r="X96" s="24">
        <v>96</v>
      </c>
      <c r="Y96" s="44" t="s">
        <v>85</v>
      </c>
      <c r="Z96" s="24">
        <v>110</v>
      </c>
      <c r="AA96" s="43"/>
      <c r="AB96" s="43"/>
      <c r="AC96" s="43"/>
      <c r="AD96" s="22"/>
    </row>
    <row r="97" hidden="1" customHeight="1" spans="1:30">
      <c r="A97" s="22" t="s">
        <v>35</v>
      </c>
      <c r="B97" s="23" t="s">
        <v>1041</v>
      </c>
      <c r="C97" s="22">
        <v>2024</v>
      </c>
      <c r="D97" s="24" t="s">
        <v>1042</v>
      </c>
      <c r="E97" s="25" t="s">
        <v>1230</v>
      </c>
      <c r="F97" s="25" t="s">
        <v>1231</v>
      </c>
      <c r="G97" s="26">
        <v>88.0357142857143</v>
      </c>
      <c r="H97" s="27">
        <v>-0.5</v>
      </c>
      <c r="I97" s="27">
        <v>87.5357142857143</v>
      </c>
      <c r="J97" s="29">
        <v>74.7555555555556</v>
      </c>
      <c r="K97" s="27">
        <v>1</v>
      </c>
      <c r="L97" s="27">
        <v>75.7555555555556</v>
      </c>
      <c r="M97" s="29">
        <v>56.3</v>
      </c>
      <c r="N97" s="27">
        <v>0</v>
      </c>
      <c r="O97" s="27">
        <v>56.3</v>
      </c>
      <c r="P97" s="31">
        <v>60</v>
      </c>
      <c r="Q97" s="27">
        <v>0</v>
      </c>
      <c r="R97" s="27">
        <v>60</v>
      </c>
      <c r="S97" s="31">
        <v>60</v>
      </c>
      <c r="T97" s="27">
        <v>5</v>
      </c>
      <c r="U97" s="27">
        <v>65</v>
      </c>
      <c r="V97" s="39">
        <v>74.6352380952381</v>
      </c>
      <c r="W97" s="23">
        <v>93</v>
      </c>
      <c r="X97" s="24">
        <v>89</v>
      </c>
      <c r="Y97" s="24" t="s">
        <v>40</v>
      </c>
      <c r="Z97" s="24">
        <v>110</v>
      </c>
      <c r="AA97" s="43"/>
      <c r="AB97" s="43"/>
      <c r="AC97" s="43"/>
      <c r="AD97" s="22"/>
    </row>
    <row r="98" hidden="1" customHeight="1" spans="1:30">
      <c r="A98" s="22" t="s">
        <v>35</v>
      </c>
      <c r="B98" s="23" t="s">
        <v>1041</v>
      </c>
      <c r="C98" s="22">
        <v>2024</v>
      </c>
      <c r="D98" s="24" t="s">
        <v>1062</v>
      </c>
      <c r="E98" s="25" t="s">
        <v>1232</v>
      </c>
      <c r="F98" s="25" t="s">
        <v>1233</v>
      </c>
      <c r="G98" s="29">
        <v>88</v>
      </c>
      <c r="H98" s="27">
        <v>0.375</v>
      </c>
      <c r="I98" s="27">
        <v>88.375</v>
      </c>
      <c r="J98" s="29">
        <v>74.4888888888889</v>
      </c>
      <c r="K98" s="27">
        <v>0</v>
      </c>
      <c r="L98" s="27">
        <v>74.4888888888889</v>
      </c>
      <c r="M98" s="29">
        <v>72</v>
      </c>
      <c r="N98" s="27">
        <v>0</v>
      </c>
      <c r="O98" s="27">
        <v>72</v>
      </c>
      <c r="P98" s="31">
        <v>60</v>
      </c>
      <c r="Q98" s="27">
        <v>0</v>
      </c>
      <c r="R98" s="27">
        <v>60</v>
      </c>
      <c r="S98" s="31">
        <v>60</v>
      </c>
      <c r="T98" s="27">
        <v>5</v>
      </c>
      <c r="U98" s="27">
        <v>65</v>
      </c>
      <c r="V98" s="39">
        <v>74.5541666666667</v>
      </c>
      <c r="W98" s="23">
        <v>94</v>
      </c>
      <c r="X98" s="24">
        <v>91</v>
      </c>
      <c r="Y98" s="24" t="s">
        <v>40</v>
      </c>
      <c r="Z98" s="24">
        <v>110</v>
      </c>
      <c r="AA98" s="43"/>
      <c r="AB98" s="43"/>
      <c r="AC98" s="43"/>
      <c r="AD98" s="22"/>
    </row>
    <row r="99" hidden="1" customHeight="1" spans="1:30">
      <c r="A99" s="22" t="s">
        <v>35</v>
      </c>
      <c r="B99" s="23" t="s">
        <v>1041</v>
      </c>
      <c r="C99" s="22">
        <v>2024</v>
      </c>
      <c r="D99" s="24" t="s">
        <v>1065</v>
      </c>
      <c r="E99" s="25" t="s">
        <v>1234</v>
      </c>
      <c r="F99" s="25" t="s">
        <v>1235</v>
      </c>
      <c r="G99" s="29">
        <v>87.9730769230769</v>
      </c>
      <c r="H99" s="27">
        <v>0.925</v>
      </c>
      <c r="I99" s="27">
        <v>88.8980769230769</v>
      </c>
      <c r="J99" s="29">
        <v>74.1777777777778</v>
      </c>
      <c r="K99" s="27">
        <v>0</v>
      </c>
      <c r="L99" s="27">
        <v>74.1777777777778</v>
      </c>
      <c r="M99" s="29">
        <v>77</v>
      </c>
      <c r="N99" s="27">
        <v>0</v>
      </c>
      <c r="O99" s="27">
        <v>77</v>
      </c>
      <c r="P99" s="31">
        <v>60</v>
      </c>
      <c r="Q99" s="27">
        <v>0</v>
      </c>
      <c r="R99" s="27">
        <v>60</v>
      </c>
      <c r="S99" s="31">
        <v>60</v>
      </c>
      <c r="T99" s="27">
        <v>3.5</v>
      </c>
      <c r="U99" s="27">
        <v>63.5</v>
      </c>
      <c r="V99" s="39">
        <v>74.548141025641</v>
      </c>
      <c r="W99" s="23">
        <v>95</v>
      </c>
      <c r="X99" s="24">
        <v>93</v>
      </c>
      <c r="Y99" s="44" t="s">
        <v>85</v>
      </c>
      <c r="Z99" s="24">
        <v>110</v>
      </c>
      <c r="AA99" s="43"/>
      <c r="AB99" s="43"/>
      <c r="AC99" s="43"/>
      <c r="AD99" s="22"/>
    </row>
    <row r="100" hidden="1" customHeight="1" spans="1:30">
      <c r="A100" s="22" t="s">
        <v>35</v>
      </c>
      <c r="B100" s="23" t="s">
        <v>1041</v>
      </c>
      <c r="C100" s="22">
        <v>2024</v>
      </c>
      <c r="D100" s="24" t="s">
        <v>1062</v>
      </c>
      <c r="E100" s="25" t="s">
        <v>1236</v>
      </c>
      <c r="F100" s="25" t="s">
        <v>1237</v>
      </c>
      <c r="G100" s="29">
        <v>87.0526315789474</v>
      </c>
      <c r="H100" s="27">
        <v>-0.85</v>
      </c>
      <c r="I100" s="27">
        <v>86.2026315789474</v>
      </c>
      <c r="J100" s="29">
        <v>74.8444444444444</v>
      </c>
      <c r="K100" s="27">
        <v>0</v>
      </c>
      <c r="L100" s="27">
        <v>74.8444444444444</v>
      </c>
      <c r="M100" s="29">
        <v>63.25</v>
      </c>
      <c r="N100" s="27">
        <v>0</v>
      </c>
      <c r="O100" s="27">
        <v>63.25</v>
      </c>
      <c r="P100" s="31">
        <v>60</v>
      </c>
      <c r="Q100" s="27">
        <v>0</v>
      </c>
      <c r="R100" s="27">
        <v>60</v>
      </c>
      <c r="S100" s="31">
        <v>60</v>
      </c>
      <c r="T100" s="27">
        <v>0</v>
      </c>
      <c r="U100" s="27">
        <v>60</v>
      </c>
      <c r="V100" s="39">
        <v>73.916096491228</v>
      </c>
      <c r="W100" s="23">
        <v>96</v>
      </c>
      <c r="X100" s="24">
        <v>88</v>
      </c>
      <c r="Y100" s="24" t="s">
        <v>40</v>
      </c>
      <c r="Z100" s="24">
        <v>110</v>
      </c>
      <c r="AA100" s="43"/>
      <c r="AB100" s="43"/>
      <c r="AC100" s="43"/>
      <c r="AD100" s="22"/>
    </row>
    <row r="101" hidden="1" customHeight="1" spans="1:30">
      <c r="A101" s="22" t="s">
        <v>35</v>
      </c>
      <c r="B101" s="23" t="s">
        <v>1041</v>
      </c>
      <c r="C101" s="22">
        <v>2024</v>
      </c>
      <c r="D101" s="24" t="s">
        <v>1065</v>
      </c>
      <c r="E101" s="25" t="s">
        <v>1238</v>
      </c>
      <c r="F101" s="25" t="s">
        <v>1239</v>
      </c>
      <c r="G101" s="29">
        <v>87.7038461538462</v>
      </c>
      <c r="H101" s="27">
        <v>0.5</v>
      </c>
      <c r="I101" s="27">
        <v>88.2038461538462</v>
      </c>
      <c r="J101" s="29">
        <v>73.2888888888889</v>
      </c>
      <c r="K101" s="27">
        <v>0</v>
      </c>
      <c r="L101" s="27">
        <v>73.2888888888889</v>
      </c>
      <c r="M101" s="29">
        <v>81.95</v>
      </c>
      <c r="N101" s="27">
        <v>0</v>
      </c>
      <c r="O101" s="27">
        <v>81.95</v>
      </c>
      <c r="P101" s="31">
        <v>60</v>
      </c>
      <c r="Q101" s="27">
        <v>0</v>
      </c>
      <c r="R101" s="27">
        <v>60</v>
      </c>
      <c r="S101" s="31">
        <v>60</v>
      </c>
      <c r="T101" s="27">
        <v>0</v>
      </c>
      <c r="U101" s="27">
        <v>60</v>
      </c>
      <c r="V101" s="39">
        <v>73.8845512820513</v>
      </c>
      <c r="W101" s="23">
        <v>97</v>
      </c>
      <c r="X101" s="24">
        <v>97</v>
      </c>
      <c r="Y101" s="44" t="s">
        <v>85</v>
      </c>
      <c r="Z101" s="24">
        <v>110</v>
      </c>
      <c r="AA101" s="43"/>
      <c r="AB101" s="43"/>
      <c r="AC101" s="43"/>
      <c r="AD101" s="22"/>
    </row>
    <row r="102" hidden="1" customHeight="1" spans="1:30">
      <c r="A102" s="22" t="s">
        <v>35</v>
      </c>
      <c r="B102" s="23" t="s">
        <v>1041</v>
      </c>
      <c r="C102" s="22">
        <v>2024</v>
      </c>
      <c r="D102" s="24" t="s">
        <v>1065</v>
      </c>
      <c r="E102" s="25" t="s">
        <v>1240</v>
      </c>
      <c r="F102" s="25" t="s">
        <v>1241</v>
      </c>
      <c r="G102" s="29">
        <v>87.8576923076923</v>
      </c>
      <c r="H102" s="27">
        <v>1.4</v>
      </c>
      <c r="I102" s="27">
        <v>89.2576923076923</v>
      </c>
      <c r="J102" s="29">
        <v>71.8666666666667</v>
      </c>
      <c r="K102" s="27">
        <v>0</v>
      </c>
      <c r="L102" s="27">
        <v>71.8666666666667</v>
      </c>
      <c r="M102" s="29">
        <v>80.525</v>
      </c>
      <c r="N102" s="27">
        <v>0</v>
      </c>
      <c r="O102" s="27">
        <v>80.525</v>
      </c>
      <c r="P102" s="31">
        <v>60</v>
      </c>
      <c r="Q102" s="27">
        <v>0.75</v>
      </c>
      <c r="R102" s="27">
        <v>60.75</v>
      </c>
      <c r="S102" s="31">
        <v>60</v>
      </c>
      <c r="T102" s="27">
        <v>11</v>
      </c>
      <c r="U102" s="27">
        <v>71</v>
      </c>
      <c r="V102" s="39">
        <v>73.4395192307692</v>
      </c>
      <c r="W102" s="23">
        <v>98</v>
      </c>
      <c r="X102" s="24">
        <v>99</v>
      </c>
      <c r="Y102" s="44" t="s">
        <v>85</v>
      </c>
      <c r="Z102" s="24">
        <v>110</v>
      </c>
      <c r="AA102" s="43"/>
      <c r="AB102" s="43"/>
      <c r="AC102" s="43"/>
      <c r="AD102" s="22"/>
    </row>
    <row r="103" hidden="1" customHeight="1" spans="1:30">
      <c r="A103" s="22" t="s">
        <v>35</v>
      </c>
      <c r="B103" s="23" t="s">
        <v>1041</v>
      </c>
      <c r="C103" s="22">
        <v>2024</v>
      </c>
      <c r="D103" s="24" t="s">
        <v>1047</v>
      </c>
      <c r="E103" s="28" t="s">
        <v>1242</v>
      </c>
      <c r="F103" s="28" t="s">
        <v>1243</v>
      </c>
      <c r="G103" s="26">
        <v>88</v>
      </c>
      <c r="H103" s="27">
        <v>-0.45</v>
      </c>
      <c r="I103" s="27">
        <v>87.55</v>
      </c>
      <c r="J103" s="29">
        <v>72.8444444444444</v>
      </c>
      <c r="K103" s="27">
        <v>0</v>
      </c>
      <c r="L103" s="27">
        <v>72.8444444444444</v>
      </c>
      <c r="M103" s="29">
        <v>66.6</v>
      </c>
      <c r="N103" s="27">
        <v>0</v>
      </c>
      <c r="O103" s="27">
        <v>66.6</v>
      </c>
      <c r="P103" s="31">
        <v>60</v>
      </c>
      <c r="Q103" s="27">
        <v>0</v>
      </c>
      <c r="R103" s="27">
        <v>60</v>
      </c>
      <c r="S103" s="31">
        <v>60</v>
      </c>
      <c r="T103" s="27">
        <v>0</v>
      </c>
      <c r="U103" s="27">
        <v>60</v>
      </c>
      <c r="V103" s="39">
        <v>72.7183333333333</v>
      </c>
      <c r="W103" s="23">
        <v>99</v>
      </c>
      <c r="X103" s="24">
        <v>98</v>
      </c>
      <c r="Y103" s="44" t="s">
        <v>85</v>
      </c>
      <c r="Z103" s="24">
        <v>110</v>
      </c>
      <c r="AA103" s="43"/>
      <c r="AB103" s="43"/>
      <c r="AC103" s="43"/>
      <c r="AD103" s="22"/>
    </row>
    <row r="104" hidden="1" customHeight="1" spans="1:30">
      <c r="A104" s="22" t="s">
        <v>35</v>
      </c>
      <c r="B104" s="23" t="s">
        <v>1041</v>
      </c>
      <c r="C104" s="22">
        <v>2024</v>
      </c>
      <c r="D104" s="24" t="s">
        <v>1065</v>
      </c>
      <c r="E104" s="25" t="s">
        <v>1244</v>
      </c>
      <c r="F104" s="25" t="s">
        <v>1245</v>
      </c>
      <c r="G104" s="29">
        <v>87.5115384615385</v>
      </c>
      <c r="H104" s="27">
        <v>0</v>
      </c>
      <c r="I104" s="27">
        <v>87.5115384615385</v>
      </c>
      <c r="J104" s="29">
        <v>71.3111111111111</v>
      </c>
      <c r="K104" s="27">
        <v>0</v>
      </c>
      <c r="L104" s="27">
        <v>71.3111111111111</v>
      </c>
      <c r="M104" s="29">
        <v>82.45</v>
      </c>
      <c r="N104" s="27">
        <v>0</v>
      </c>
      <c r="O104" s="27">
        <v>82.45</v>
      </c>
      <c r="P104" s="31">
        <v>60</v>
      </c>
      <c r="Q104" s="27">
        <v>0</v>
      </c>
      <c r="R104" s="27">
        <v>60</v>
      </c>
      <c r="S104" s="31">
        <v>60</v>
      </c>
      <c r="T104" s="27">
        <v>0</v>
      </c>
      <c r="U104" s="27">
        <v>60</v>
      </c>
      <c r="V104" s="39">
        <v>72.3569871794872</v>
      </c>
      <c r="W104" s="23">
        <v>100</v>
      </c>
      <c r="X104" s="24">
        <v>102</v>
      </c>
      <c r="Y104" s="44" t="s">
        <v>85</v>
      </c>
      <c r="Z104" s="24">
        <v>110</v>
      </c>
      <c r="AA104" s="43"/>
      <c r="AB104" s="43"/>
      <c r="AC104" s="43"/>
      <c r="AD104" s="22"/>
    </row>
    <row r="105" hidden="1" customHeight="1" spans="1:30">
      <c r="A105" s="22" t="s">
        <v>35</v>
      </c>
      <c r="B105" s="23" t="s">
        <v>1041</v>
      </c>
      <c r="C105" s="22">
        <v>2024</v>
      </c>
      <c r="D105" s="24" t="s">
        <v>1047</v>
      </c>
      <c r="E105" s="28" t="s">
        <v>1246</v>
      </c>
      <c r="F105" s="28" t="s">
        <v>1247</v>
      </c>
      <c r="G105" s="26">
        <v>87.7307692307692</v>
      </c>
      <c r="H105" s="27">
        <v>-0.2</v>
      </c>
      <c r="I105" s="27">
        <v>87.5307692307692</v>
      </c>
      <c r="J105" s="29">
        <v>71.5777777777778</v>
      </c>
      <c r="K105" s="27">
        <v>0</v>
      </c>
      <c r="L105" s="27">
        <v>71.5777777777778</v>
      </c>
      <c r="M105" s="29">
        <v>72.1</v>
      </c>
      <c r="N105" s="27">
        <v>0</v>
      </c>
      <c r="O105" s="27">
        <v>72.1</v>
      </c>
      <c r="P105" s="31">
        <v>60</v>
      </c>
      <c r="Q105" s="27">
        <v>0</v>
      </c>
      <c r="R105" s="27">
        <v>60</v>
      </c>
      <c r="S105" s="31">
        <v>60</v>
      </c>
      <c r="T105" s="27">
        <v>0</v>
      </c>
      <c r="U105" s="27">
        <v>60</v>
      </c>
      <c r="V105" s="39">
        <v>72.0414102564103</v>
      </c>
      <c r="W105" s="23">
        <v>101</v>
      </c>
      <c r="X105" s="24">
        <v>100</v>
      </c>
      <c r="Y105" s="44" t="s">
        <v>85</v>
      </c>
      <c r="Z105" s="24">
        <v>110</v>
      </c>
      <c r="AA105" s="43"/>
      <c r="AB105" s="43"/>
      <c r="AC105" s="43"/>
      <c r="AD105" s="22"/>
    </row>
    <row r="106" hidden="1" customHeight="1" spans="1:30">
      <c r="A106" s="22" t="s">
        <v>35</v>
      </c>
      <c r="B106" s="23" t="s">
        <v>1041</v>
      </c>
      <c r="C106" s="22">
        <v>2024</v>
      </c>
      <c r="D106" s="24" t="s">
        <v>1062</v>
      </c>
      <c r="E106" s="25" t="s">
        <v>1248</v>
      </c>
      <c r="F106" s="25" t="s">
        <v>1249</v>
      </c>
      <c r="G106" s="29">
        <v>88.5789473684211</v>
      </c>
      <c r="H106" s="27">
        <v>1.575</v>
      </c>
      <c r="I106" s="27">
        <v>90.1539473684211</v>
      </c>
      <c r="J106" s="29">
        <v>71.4666666666667</v>
      </c>
      <c r="K106" s="27">
        <v>0</v>
      </c>
      <c r="L106" s="27">
        <v>71.4666666666667</v>
      </c>
      <c r="M106" s="29">
        <v>55.7</v>
      </c>
      <c r="N106" s="27">
        <v>0</v>
      </c>
      <c r="O106" s="27">
        <v>55.7</v>
      </c>
      <c r="P106" s="31">
        <v>60</v>
      </c>
      <c r="Q106" s="27">
        <v>0</v>
      </c>
      <c r="R106" s="27">
        <v>60</v>
      </c>
      <c r="S106" s="31">
        <v>60</v>
      </c>
      <c r="T106" s="27">
        <v>5</v>
      </c>
      <c r="U106" s="27">
        <v>65</v>
      </c>
      <c r="V106" s="39">
        <v>71.6503947368421</v>
      </c>
      <c r="W106" s="23">
        <v>102</v>
      </c>
      <c r="X106" s="24">
        <v>101</v>
      </c>
      <c r="Y106" s="44" t="s">
        <v>85</v>
      </c>
      <c r="Z106" s="24">
        <v>110</v>
      </c>
      <c r="AA106" s="43"/>
      <c r="AB106" s="43"/>
      <c r="AC106" s="43"/>
      <c r="AD106" s="22"/>
    </row>
    <row r="107" hidden="1" customHeight="1" spans="1:30">
      <c r="A107" s="22" t="s">
        <v>35</v>
      </c>
      <c r="B107" s="23" t="s">
        <v>1041</v>
      </c>
      <c r="C107" s="22">
        <v>2024</v>
      </c>
      <c r="D107" s="24" t="s">
        <v>1062</v>
      </c>
      <c r="E107" s="25" t="s">
        <v>1250</v>
      </c>
      <c r="F107" s="25" t="s">
        <v>1251</v>
      </c>
      <c r="G107" s="29">
        <v>87.1578947368421</v>
      </c>
      <c r="H107" s="27">
        <v>-0.5</v>
      </c>
      <c r="I107" s="27">
        <v>86.6578947368421</v>
      </c>
      <c r="J107" s="29">
        <v>70.9777777777778</v>
      </c>
      <c r="K107" s="27">
        <v>0</v>
      </c>
      <c r="L107" s="27">
        <v>70.9777777777778</v>
      </c>
      <c r="M107" s="29">
        <v>72.1</v>
      </c>
      <c r="N107" s="27">
        <v>0</v>
      </c>
      <c r="O107" s="27">
        <v>72.1</v>
      </c>
      <c r="P107" s="31">
        <v>60</v>
      </c>
      <c r="Q107" s="27">
        <v>0</v>
      </c>
      <c r="R107" s="27">
        <v>60</v>
      </c>
      <c r="S107" s="31">
        <v>60</v>
      </c>
      <c r="T107" s="27">
        <v>0</v>
      </c>
      <c r="U107" s="27">
        <v>60</v>
      </c>
      <c r="V107" s="39">
        <v>71.5041228070176</v>
      </c>
      <c r="W107" s="23">
        <v>103</v>
      </c>
      <c r="X107" s="24">
        <v>103</v>
      </c>
      <c r="Y107" s="44" t="s">
        <v>85</v>
      </c>
      <c r="Z107" s="24">
        <v>110</v>
      </c>
      <c r="AA107" s="43"/>
      <c r="AB107" s="43"/>
      <c r="AC107" s="43"/>
      <c r="AD107" s="22"/>
    </row>
    <row r="108" hidden="1" customHeight="1" spans="1:30">
      <c r="A108" s="22" t="s">
        <v>35</v>
      </c>
      <c r="B108" s="23" t="s">
        <v>1041</v>
      </c>
      <c r="C108" s="22">
        <v>2024</v>
      </c>
      <c r="D108" s="24" t="s">
        <v>1047</v>
      </c>
      <c r="E108" s="28" t="s">
        <v>1252</v>
      </c>
      <c r="F108" s="28" t="s">
        <v>1253</v>
      </c>
      <c r="G108" s="26">
        <v>87.9230769230769</v>
      </c>
      <c r="H108" s="27">
        <v>1.35</v>
      </c>
      <c r="I108" s="27">
        <v>89.2730769230769</v>
      </c>
      <c r="J108" s="29">
        <v>69.4</v>
      </c>
      <c r="K108" s="27">
        <v>0</v>
      </c>
      <c r="L108" s="27">
        <v>69.4</v>
      </c>
      <c r="M108" s="29">
        <v>77.8</v>
      </c>
      <c r="N108" s="27">
        <v>0</v>
      </c>
      <c r="O108" s="27">
        <v>77.8</v>
      </c>
      <c r="P108" s="31">
        <v>60</v>
      </c>
      <c r="Q108" s="27">
        <v>1</v>
      </c>
      <c r="R108" s="27">
        <v>61</v>
      </c>
      <c r="S108" s="31">
        <v>60</v>
      </c>
      <c r="T108" s="27">
        <v>6</v>
      </c>
      <c r="U108" s="27">
        <v>66</v>
      </c>
      <c r="V108" s="39">
        <v>71.2173076923077</v>
      </c>
      <c r="W108" s="23">
        <v>104</v>
      </c>
      <c r="X108" s="24">
        <v>105</v>
      </c>
      <c r="Y108" s="44" t="s">
        <v>85</v>
      </c>
      <c r="Z108" s="24">
        <v>110</v>
      </c>
      <c r="AA108" s="43"/>
      <c r="AB108" s="43"/>
      <c r="AC108" s="43"/>
      <c r="AD108" s="22"/>
    </row>
    <row r="109" hidden="1" customHeight="1" spans="1:30">
      <c r="A109" s="22" t="s">
        <v>35</v>
      </c>
      <c r="B109" s="23" t="s">
        <v>1041</v>
      </c>
      <c r="C109" s="22">
        <v>2024</v>
      </c>
      <c r="D109" s="24" t="s">
        <v>1047</v>
      </c>
      <c r="E109" s="28" t="s">
        <v>1254</v>
      </c>
      <c r="F109" s="28" t="s">
        <v>1255</v>
      </c>
      <c r="G109" s="26">
        <v>88</v>
      </c>
      <c r="H109" s="27">
        <v>-0.1</v>
      </c>
      <c r="I109" s="27">
        <v>87.9</v>
      </c>
      <c r="J109" s="29">
        <v>69.7777777777778</v>
      </c>
      <c r="K109" s="27">
        <v>0</v>
      </c>
      <c r="L109" s="27">
        <v>69.7777777777778</v>
      </c>
      <c r="M109" s="29">
        <v>72.7</v>
      </c>
      <c r="N109" s="27">
        <v>0</v>
      </c>
      <c r="O109" s="27">
        <v>72.7</v>
      </c>
      <c r="P109" s="31">
        <v>60</v>
      </c>
      <c r="Q109" s="27">
        <v>0</v>
      </c>
      <c r="R109" s="27">
        <v>60</v>
      </c>
      <c r="S109" s="31">
        <v>60</v>
      </c>
      <c r="T109" s="27">
        <v>0</v>
      </c>
      <c r="U109" s="27">
        <v>60</v>
      </c>
      <c r="V109" s="39">
        <v>70.7583333333334</v>
      </c>
      <c r="W109" s="23">
        <v>105</v>
      </c>
      <c r="X109" s="24">
        <v>104</v>
      </c>
      <c r="Y109" s="44" t="s">
        <v>85</v>
      </c>
      <c r="Z109" s="24">
        <v>110</v>
      </c>
      <c r="AA109" s="43"/>
      <c r="AB109" s="43"/>
      <c r="AC109" s="43"/>
      <c r="AD109" s="22"/>
    </row>
    <row r="110" hidden="1" customHeight="1" spans="1:30">
      <c r="A110" s="22" t="s">
        <v>35</v>
      </c>
      <c r="B110" s="23" t="s">
        <v>1041</v>
      </c>
      <c r="C110" s="22">
        <v>2024</v>
      </c>
      <c r="D110" s="24" t="s">
        <v>1062</v>
      </c>
      <c r="E110" s="25" t="s">
        <v>1256</v>
      </c>
      <c r="F110" s="25" t="s">
        <v>1257</v>
      </c>
      <c r="G110" s="29">
        <v>88.0526315789474</v>
      </c>
      <c r="H110" s="27">
        <v>0</v>
      </c>
      <c r="I110" s="27">
        <v>88.0526315789474</v>
      </c>
      <c r="J110" s="29">
        <v>65.7555555555556</v>
      </c>
      <c r="K110" s="27">
        <v>0</v>
      </c>
      <c r="L110" s="27">
        <v>65.7555555555556</v>
      </c>
      <c r="M110" s="29">
        <v>78.75</v>
      </c>
      <c r="N110" s="27">
        <v>0</v>
      </c>
      <c r="O110" s="27">
        <v>78.75</v>
      </c>
      <c r="P110" s="31">
        <v>60</v>
      </c>
      <c r="Q110" s="27">
        <v>0</v>
      </c>
      <c r="R110" s="27">
        <v>60</v>
      </c>
      <c r="S110" s="31">
        <v>60</v>
      </c>
      <c r="T110" s="27">
        <v>8</v>
      </c>
      <c r="U110" s="27">
        <v>68</v>
      </c>
      <c r="V110" s="39">
        <v>68.4594298245615</v>
      </c>
      <c r="W110" s="23">
        <v>106</v>
      </c>
      <c r="X110" s="24">
        <v>107</v>
      </c>
      <c r="Y110" s="44" t="s">
        <v>85</v>
      </c>
      <c r="Z110" s="24">
        <v>110</v>
      </c>
      <c r="AA110" s="43"/>
      <c r="AB110" s="43"/>
      <c r="AC110" s="43"/>
      <c r="AD110" s="22"/>
    </row>
    <row r="111" hidden="1" customHeight="1" spans="1:30">
      <c r="A111" s="22" t="s">
        <v>35</v>
      </c>
      <c r="B111" s="23" t="s">
        <v>1041</v>
      </c>
      <c r="C111" s="22">
        <v>2024</v>
      </c>
      <c r="D111" s="24" t="s">
        <v>1042</v>
      </c>
      <c r="E111" s="25" t="s">
        <v>1258</v>
      </c>
      <c r="F111" s="25" t="s">
        <v>1259</v>
      </c>
      <c r="G111" s="26">
        <v>87.9285714285714</v>
      </c>
      <c r="H111" s="27">
        <v>-0.1</v>
      </c>
      <c r="I111" s="27">
        <v>87.8285714285714</v>
      </c>
      <c r="J111" s="29">
        <v>66.0666666666667</v>
      </c>
      <c r="K111" s="27">
        <v>0</v>
      </c>
      <c r="L111" s="27">
        <v>66.0666666666667</v>
      </c>
      <c r="M111" s="29">
        <v>57</v>
      </c>
      <c r="N111" s="27">
        <v>0</v>
      </c>
      <c r="O111" s="27">
        <v>57</v>
      </c>
      <c r="P111" s="31">
        <v>60</v>
      </c>
      <c r="Q111" s="27">
        <v>0</v>
      </c>
      <c r="R111" s="27">
        <v>60</v>
      </c>
      <c r="S111" s="31">
        <v>60</v>
      </c>
      <c r="T111" s="27">
        <v>5</v>
      </c>
      <c r="U111" s="27">
        <v>65</v>
      </c>
      <c r="V111" s="39">
        <v>67.4328571428572</v>
      </c>
      <c r="W111" s="23">
        <v>107</v>
      </c>
      <c r="X111" s="24">
        <v>106</v>
      </c>
      <c r="Y111" s="44" t="s">
        <v>85</v>
      </c>
      <c r="Z111" s="24">
        <v>110</v>
      </c>
      <c r="AA111" s="43"/>
      <c r="AB111" s="43"/>
      <c r="AC111" s="43"/>
      <c r="AD111" s="22"/>
    </row>
    <row r="112" hidden="1" customHeight="1" spans="1:30">
      <c r="A112" s="22" t="s">
        <v>35</v>
      </c>
      <c r="B112" s="23" t="s">
        <v>1041</v>
      </c>
      <c r="C112" s="22">
        <v>2024</v>
      </c>
      <c r="D112" s="24" t="s">
        <v>1065</v>
      </c>
      <c r="E112" s="25" t="s">
        <v>1260</v>
      </c>
      <c r="F112" s="25" t="s">
        <v>1261</v>
      </c>
      <c r="G112" s="29">
        <v>87.7038461538462</v>
      </c>
      <c r="H112" s="27">
        <v>-0.25</v>
      </c>
      <c r="I112" s="27">
        <v>87.4538461538462</v>
      </c>
      <c r="J112" s="29">
        <v>64.3333333333333</v>
      </c>
      <c r="K112" s="27">
        <v>0</v>
      </c>
      <c r="L112" s="27">
        <v>64.3333333333333</v>
      </c>
      <c r="M112" s="29">
        <v>48</v>
      </c>
      <c r="N112" s="27">
        <v>0</v>
      </c>
      <c r="O112" s="27">
        <v>48</v>
      </c>
      <c r="P112" s="31">
        <v>60</v>
      </c>
      <c r="Q112" s="27">
        <v>0</v>
      </c>
      <c r="R112" s="27">
        <v>60</v>
      </c>
      <c r="S112" s="31">
        <v>60</v>
      </c>
      <c r="T112" s="27">
        <v>0</v>
      </c>
      <c r="U112" s="27">
        <v>60</v>
      </c>
      <c r="V112" s="39">
        <v>65.3953846153846</v>
      </c>
      <c r="W112" s="23">
        <v>108</v>
      </c>
      <c r="X112" s="24">
        <v>108</v>
      </c>
      <c r="Y112" s="44" t="s">
        <v>85</v>
      </c>
      <c r="Z112" s="24">
        <v>110</v>
      </c>
      <c r="AA112" s="43"/>
      <c r="AB112" s="43"/>
      <c r="AC112" s="43"/>
      <c r="AD112" s="22"/>
    </row>
    <row r="113" hidden="1" customHeight="1" spans="1:30">
      <c r="A113" s="22" t="s">
        <v>35</v>
      </c>
      <c r="B113" s="23" t="s">
        <v>1041</v>
      </c>
      <c r="C113" s="22">
        <v>2024</v>
      </c>
      <c r="D113" s="24" t="s">
        <v>1042</v>
      </c>
      <c r="E113" s="25" t="s">
        <v>1262</v>
      </c>
      <c r="F113" s="25" t="s">
        <v>1263</v>
      </c>
      <c r="G113" s="26">
        <v>87.75</v>
      </c>
      <c r="H113" s="27">
        <v>0.5</v>
      </c>
      <c r="I113" s="27">
        <v>88.25</v>
      </c>
      <c r="J113" s="29">
        <v>53.56</v>
      </c>
      <c r="K113" s="27">
        <v>0</v>
      </c>
      <c r="L113" s="27">
        <v>53.56</v>
      </c>
      <c r="M113" s="29">
        <v>57.35</v>
      </c>
      <c r="N113" s="27">
        <v>0</v>
      </c>
      <c r="O113" s="27">
        <v>57.35</v>
      </c>
      <c r="P113" s="31">
        <v>60</v>
      </c>
      <c r="Q113" s="27">
        <v>0</v>
      </c>
      <c r="R113" s="27">
        <v>60</v>
      </c>
      <c r="S113" s="31">
        <v>60</v>
      </c>
      <c r="T113" s="27">
        <v>5</v>
      </c>
      <c r="U113" s="27">
        <v>65</v>
      </c>
      <c r="V113" s="39">
        <v>58.1125</v>
      </c>
      <c r="W113" s="23">
        <v>109</v>
      </c>
      <c r="X113" s="24">
        <v>110</v>
      </c>
      <c r="Y113" s="44" t="s">
        <v>85</v>
      </c>
      <c r="Z113" s="24">
        <v>110</v>
      </c>
      <c r="AA113" s="43"/>
      <c r="AB113" s="43"/>
      <c r="AC113" s="43"/>
      <c r="AD113" s="22"/>
    </row>
    <row r="114" hidden="1" customHeight="1" spans="1:30">
      <c r="A114" s="22" t="s">
        <v>35</v>
      </c>
      <c r="B114" s="23" t="s">
        <v>1041</v>
      </c>
      <c r="C114" s="22">
        <v>2024</v>
      </c>
      <c r="D114" s="24" t="s">
        <v>1042</v>
      </c>
      <c r="E114" s="25" t="s">
        <v>1264</v>
      </c>
      <c r="F114" s="25" t="s">
        <v>1265</v>
      </c>
      <c r="G114" s="26">
        <v>87.9642857142857</v>
      </c>
      <c r="H114" s="27">
        <v>0.05</v>
      </c>
      <c r="I114" s="27">
        <v>88.0142857142857</v>
      </c>
      <c r="J114" s="29">
        <v>56</v>
      </c>
      <c r="K114" s="27">
        <v>1</v>
      </c>
      <c r="L114" s="27">
        <v>57</v>
      </c>
      <c r="M114" s="29">
        <v>0</v>
      </c>
      <c r="N114" s="27">
        <v>0</v>
      </c>
      <c r="O114" s="27">
        <v>0</v>
      </c>
      <c r="P114" s="31">
        <v>60</v>
      </c>
      <c r="Q114" s="27">
        <v>0</v>
      </c>
      <c r="R114" s="27">
        <v>60</v>
      </c>
      <c r="S114" s="31">
        <v>60</v>
      </c>
      <c r="T114" s="27">
        <v>5</v>
      </c>
      <c r="U114" s="27">
        <v>65</v>
      </c>
      <c r="V114" s="39">
        <v>57.8014285714286</v>
      </c>
      <c r="W114" s="23">
        <v>110</v>
      </c>
      <c r="X114" s="24">
        <v>109</v>
      </c>
      <c r="Y114" s="44" t="s">
        <v>85</v>
      </c>
      <c r="Z114" s="24">
        <v>110</v>
      </c>
      <c r="AA114" s="43"/>
      <c r="AB114" s="43"/>
      <c r="AC114" s="43"/>
      <c r="AD114" s="22"/>
    </row>
  </sheetData>
  <autoFilter xmlns:etc="http://www.wps.cn/officeDocument/2017/etCustomData" ref="A4:JA114" etc:filterBottomFollowUsedRange="0">
    <filterColumn colId="26">
      <filters>
        <filter val="一等奖学金"/>
        <filter val="三等奖学金"/>
        <filter val="二等奖学金"/>
      </filters>
    </filterColumn>
    <extLst/>
  </autoFilter>
  <dataValidations count="6">
    <dataValidation type="list" allowBlank="1" showInputMessage="1" showErrorMessage="1" sqref="AB15 AB5:AB9">
      <formula1>"学业进步奖,研究与创新奖,道德风尚奖,文体活动奖,社会工作奖"</formula1>
    </dataValidation>
    <dataValidation type="list" allowBlank="1" showInputMessage="1" showErrorMessage="1" sqref="AC20 U1:U3 U115:U65536 AA4:AA114">
      <formula1>"一等奖学金,二等奖学金,三等奖学金,课程考核不合格,德育分未达标,体育成绩不合格,体测成绩不合格,违纪"</formula1>
    </dataValidation>
    <dataValidation type="list" allowBlank="1" showInputMessage="1" showErrorMessage="1" sqref="V1:V2">
      <formula1>$CQ$8:$CQ$11</formula1>
    </dataValidation>
    <dataValidation type="list" allowBlank="1" showInputMessage="1" showErrorMessage="1" sqref="V115:V65536 AB10:AB14 AB16:AB114">
      <formula1>#REF!</formula1>
    </dataValidation>
    <dataValidation type="list" allowBlank="1" showInputMessage="1" showErrorMessage="1" sqref="W1:W3 W115:W1048576 AC4:AC19 AC21:AC114">
      <formula1>"三好学生,三好学生标兵,优秀学生干部"</formula1>
    </dataValidation>
    <dataValidation type="list" allowBlank="1" showInputMessage="1" showErrorMessage="1" sqref="Y5:Y114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工商管理专业</vt:lpstr>
      <vt:lpstr>会计学专业</vt:lpstr>
      <vt:lpstr>信息管理与信息系统专业</vt:lpstr>
      <vt:lpstr>行政管理专业</vt:lpstr>
      <vt:lpstr>经济与金融专业</vt:lpstr>
      <vt:lpstr>会计学（中美大学生双向交流项目）</vt:lpstr>
      <vt:lpstr>国际经济与贸易专业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 good</cp:lastModifiedBy>
  <cp:revision>1</cp:revision>
  <dcterms:created xsi:type="dcterms:W3CDTF">1996-12-17T01:32:00Z</dcterms:created>
  <cp:lastPrinted>2019-09-05T03:36:00Z</cp:lastPrinted>
  <dcterms:modified xsi:type="dcterms:W3CDTF">2025-09-24T07:03:35Z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67E07C172C434328860A4F7A05FA8951_13</vt:lpwstr>
  </property>
</Properties>
</file>